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4780" windowHeight="12165"/>
  </bookViews>
  <sheets>
    <sheet name="2H17 Revlon" sheetId="5" r:id="rId1"/>
    <sheet name="Graphic Kit 5152-88 Contents" sheetId="7" r:id="rId2"/>
    <sheet name="Graphic Kit 5152-89 Contents" sheetId="6" r:id="rId3"/>
    <sheet name="Graphic Kit 5152-90 Contents" sheetId="8" r:id="rId4"/>
  </sheets>
  <calcPr calcId="145621"/>
</workbook>
</file>

<file path=xl/comments1.xml><?xml version="1.0" encoding="utf-8"?>
<comments xmlns="http://schemas.openxmlformats.org/spreadsheetml/2006/main">
  <authors>
    <author>Nyman, Linda</author>
  </authors>
  <commentList>
    <comment ref="J21" authorId="0">
      <text>
        <r>
          <rPr>
            <b/>
            <sz val="8"/>
            <color indexed="81"/>
            <rFont val="Tahoma"/>
            <charset val="1"/>
          </rPr>
          <t>ENVELOPE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<sst xmlns="http://schemas.openxmlformats.org/spreadsheetml/2006/main" count="958" uniqueCount="521">
  <si>
    <t>Description</t>
  </si>
  <si>
    <t>6376-01</t>
  </si>
  <si>
    <t>SPACE SAVER - 8 ACROSS/COVERS 2</t>
  </si>
  <si>
    <t>5152-90</t>
  </si>
  <si>
    <t>4798-11</t>
  </si>
  <si>
    <t>HEADER - REVLON LOGO 6" X 48" BEAUTY 2H17</t>
  </si>
  <si>
    <t>1064-93</t>
  </si>
  <si>
    <t>1738-33</t>
  </si>
  <si>
    <t>3" GRAPHIC LENS &amp; ARM ASSEMBLY</t>
  </si>
  <si>
    <t>1738-34</t>
  </si>
  <si>
    <t>6" GRAPHIC LENS &amp; ARM ASSEMBLY</t>
  </si>
  <si>
    <t>2969-04</t>
  </si>
  <si>
    <t>CARRIER TRAY BLACK</t>
  </si>
  <si>
    <t>2969-99</t>
  </si>
  <si>
    <t>3724-71</t>
  </si>
  <si>
    <t>12" GRAPHIC LENS &amp; ARM ASSEMBLY</t>
  </si>
  <si>
    <t>4691-62</t>
  </si>
  <si>
    <t>5152-14</t>
  </si>
  <si>
    <t>7548-08</t>
  </si>
  <si>
    <t>7548-43</t>
  </si>
  <si>
    <t>8740-24</t>
  </si>
  <si>
    <t>2H17 PSD LARGE GRAPHIC UPDATE KIT</t>
  </si>
  <si>
    <t>2H17 PSD SMALL GRAPHIC UPDATE KIT</t>
  </si>
  <si>
    <t xml:space="preserve"> </t>
  </si>
  <si>
    <t>5152-89</t>
  </si>
  <si>
    <t>1694-35</t>
  </si>
  <si>
    <t>TRAY - 6 ACROSS SPRING FEED W/SHIELD (FX FOUNDATION)</t>
  </si>
  <si>
    <t>3 HOOK UPC BAR ASSEMBLY (MASCARA)</t>
  </si>
  <si>
    <t>16x54</t>
  </si>
  <si>
    <t>12x72</t>
  </si>
  <si>
    <t>12x66</t>
  </si>
  <si>
    <t>11x72</t>
  </si>
  <si>
    <t>16x48</t>
  </si>
  <si>
    <t>14x54</t>
  </si>
  <si>
    <t>14x48</t>
  </si>
  <si>
    <t>12x60</t>
  </si>
  <si>
    <t>12x54</t>
  </si>
  <si>
    <t>12x48</t>
  </si>
  <si>
    <t>11x66</t>
  </si>
  <si>
    <t>11x60</t>
  </si>
  <si>
    <t>11x54</t>
  </si>
  <si>
    <t>09x66</t>
  </si>
  <si>
    <t>10x72</t>
  </si>
  <si>
    <t>10x66</t>
  </si>
  <si>
    <t>10x60</t>
  </si>
  <si>
    <t>10x54</t>
  </si>
  <si>
    <t>10x48</t>
  </si>
  <si>
    <t>09x72</t>
  </si>
  <si>
    <t>09x60</t>
  </si>
  <si>
    <t>08x66</t>
  </si>
  <si>
    <t>09x54</t>
  </si>
  <si>
    <t>08x60</t>
  </si>
  <si>
    <t>08x72</t>
  </si>
  <si>
    <t>08x54</t>
  </si>
  <si>
    <t>08x48</t>
  </si>
  <si>
    <t>07x72</t>
  </si>
  <si>
    <t>07x66</t>
  </si>
  <si>
    <t>07x60</t>
  </si>
  <si>
    <t>07x54</t>
  </si>
  <si>
    <t>06x72</t>
  </si>
  <si>
    <t>06x66</t>
  </si>
  <si>
    <t>06x60</t>
  </si>
  <si>
    <t>06x54</t>
  </si>
  <si>
    <t>05x72</t>
  </si>
  <si>
    <t>05x66</t>
  </si>
  <si>
    <t>05x60</t>
  </si>
  <si>
    <t>06x48</t>
  </si>
  <si>
    <t>04x72</t>
  </si>
  <si>
    <t>05x54</t>
  </si>
  <si>
    <t>04x66</t>
  </si>
  <si>
    <t>04x60</t>
  </si>
  <si>
    <t>04x54</t>
  </si>
  <si>
    <t>04x48</t>
  </si>
  <si>
    <t>03x72</t>
  </si>
  <si>
    <t>03x66</t>
  </si>
  <si>
    <t>03x60</t>
  </si>
  <si>
    <t>03x54</t>
  </si>
  <si>
    <t>03x48</t>
  </si>
  <si>
    <t>02x72</t>
  </si>
  <si>
    <t>INFO PANEL - GRAPHIC LENS &amp; ARM ASSEMBLY</t>
  </si>
  <si>
    <t>02x66</t>
  </si>
  <si>
    <t>02x60</t>
  </si>
  <si>
    <t>02x54</t>
  </si>
  <si>
    <t>02x48</t>
  </si>
  <si>
    <t>01x72</t>
  </si>
  <si>
    <t>01x66</t>
  </si>
  <si>
    <t>01x60</t>
  </si>
  <si>
    <t>01x54</t>
  </si>
  <si>
    <t>01x48</t>
  </si>
  <si>
    <t xml:space="preserve">INFO PANEL - GRAPHIC LENS &amp; ARM ASSEMBLY SMALL </t>
  </si>
  <si>
    <t>INSERT 12 ACROSS SPRING FEED FLAT FRONT (COMBO CONCEALER INSERT)</t>
  </si>
  <si>
    <t>INSERT 6 ACROSS SPRING FEED WIDE (PRIMERS)</t>
  </si>
  <si>
    <t>INSERT 8 ACROSS FLAT FRONT W 7 CHANNEL COLLAR (FX CONCELALER)</t>
  </si>
  <si>
    <t>INSERT 8 ACROSS SPRING FEED NARROW (HD LIP MET)</t>
  </si>
  <si>
    <t>Contents of each fixture kit (MPPK) for 2H17 resets</t>
  </si>
  <si>
    <t>2H17 REVLON PLANO STANDARD MPPKS</t>
  </si>
  <si>
    <t>UPC #</t>
  </si>
  <si>
    <t>Length (inches)</t>
  </si>
  <si>
    <t>Width (inches)</t>
  </si>
  <si>
    <t>Height (inches)</t>
  </si>
  <si>
    <t>Weight (ounces)</t>
  </si>
  <si>
    <t>Cube</t>
  </si>
  <si>
    <t>Item #</t>
  </si>
  <si>
    <t>CONTENTS:</t>
  </si>
  <si>
    <t>8054-00</t>
  </si>
  <si>
    <t>8058-48</t>
  </si>
  <si>
    <t>HEADER - REVLON LOGO 6" X 48"  2H17</t>
  </si>
  <si>
    <t>7979-00</t>
  </si>
  <si>
    <t>7979-01</t>
  </si>
  <si>
    <t>7979--02</t>
  </si>
  <si>
    <t>7979-04</t>
  </si>
  <si>
    <t>7979-05</t>
  </si>
  <si>
    <t>7979-03</t>
  </si>
  <si>
    <t>2H17 REVLON PLANO STANDARD LARGE UPDATE GPPK</t>
  </si>
  <si>
    <t>PrePack # 5152-89</t>
  </si>
  <si>
    <t>SKU #</t>
  </si>
  <si>
    <t>Qty</t>
  </si>
  <si>
    <t>Packout Group</t>
  </si>
  <si>
    <t>3093-95</t>
  </si>
  <si>
    <t>PEG BAR - SUPER LENGTH/ULTRA VOLUME MASCARA</t>
  </si>
  <si>
    <t>EYE</t>
  </si>
  <si>
    <t>4798-17</t>
  </si>
  <si>
    <t>PEG BAR - COLORSTAY 2-IN-1 ANGLED KAJAL 2H17</t>
  </si>
  <si>
    <t>4798-18</t>
  </si>
  <si>
    <t>PEG BAR - COLORSTAY BROW CRAYON 2H17</t>
  </si>
  <si>
    <t>4798-19</t>
  </si>
  <si>
    <t>PEG BAR - COLORSTAY BROW PENCIL 2H17</t>
  </si>
  <si>
    <t>4798-21</t>
  </si>
  <si>
    <t>PEG BAR - MEGA MULTIPLIER MASCARA 1/1 2H17 NEW</t>
  </si>
  <si>
    <t>4798-22</t>
  </si>
  <si>
    <t>PEG BAR - MEGA MULTIPLIER MASCARA 1/2 2H17 NEW</t>
  </si>
  <si>
    <t>4798-23</t>
  </si>
  <si>
    <t>PEG BAR - MEGA MULTIPLIER MASCARA 2/2 2H17 NEW</t>
  </si>
  <si>
    <t>4798-66</t>
  </si>
  <si>
    <t>TRAY - PHOTOREADY EYE ART LID LINE LASH 2H17</t>
  </si>
  <si>
    <t>3093-89</t>
  </si>
  <si>
    <t>TRAY - CS CONC/PHOTOREADY CONCEALER TRAY 1H17</t>
  </si>
  <si>
    <t>FACE</t>
  </si>
  <si>
    <t>4798-28</t>
  </si>
  <si>
    <t>TRAY - AGE DEFYING 3X FOUNDATION 1/2 2H17 NEW</t>
  </si>
  <si>
    <t>4798-29</t>
  </si>
  <si>
    <t>TRAY - AGE DEFYING 3X FOUNDATION 2/2 2H17 NEW</t>
  </si>
  <si>
    <t>4798-31</t>
  </si>
  <si>
    <t>TRAY - BLUSH 1/3 2H17</t>
  </si>
  <si>
    <t>4798-32</t>
  </si>
  <si>
    <t>TRAY - BLUSH 2/2 2H17</t>
  </si>
  <si>
    <t>4798-33</t>
  </si>
  <si>
    <t>TRAY - BLUSH 2/3 2H17</t>
  </si>
  <si>
    <t>4798-34</t>
  </si>
  <si>
    <t>TRAY - BLUSH 3/3 2H17</t>
  </si>
  <si>
    <t>4798-55</t>
  </si>
  <si>
    <t>TRAY - CS 2-IN-1 COMPACT MU + CONCEALER 1/2 2H17</t>
  </si>
  <si>
    <t>4798-56</t>
  </si>
  <si>
    <t>TRAY - CS 2-IN-1 COMPACT MU + CONCEALER 2/2 2H17</t>
  </si>
  <si>
    <t>4798-65</t>
  </si>
  <si>
    <t>TRAY - PHOTOREADY PRIMERS 2H17 NEW</t>
  </si>
  <si>
    <t>4798-67</t>
  </si>
  <si>
    <t>TRAY - PHOTOREADY HIGHLIGHT/BLUSH 2H17</t>
  </si>
  <si>
    <t>4798-71</t>
  </si>
  <si>
    <t>TRAY - YOUTH FX FILL+BLUR FOUNDATION 1/1 2H17 NEW</t>
  </si>
  <si>
    <t>4798-73</t>
  </si>
  <si>
    <t>TRAY - YOUTH FX FILL + BLUR FOUNDATION 1/2 2H17 NE</t>
  </si>
  <si>
    <t>4798-74</t>
  </si>
  <si>
    <t>TRAY - YOUTH FX FILL + BLUR FOUNDATION 2/2 2H17 NE</t>
  </si>
  <si>
    <t>4798-75</t>
  </si>
  <si>
    <t>TRAY - YOUTH FX PRIMER &amp; CONCEALER 2H17 NEW</t>
  </si>
  <si>
    <t>4798-95</t>
  </si>
  <si>
    <t>TRAY - CS 2-IN-1 COMPACT MU + CONCEALER 1/3 2H17</t>
  </si>
  <si>
    <t>4798-96</t>
  </si>
  <si>
    <t>TRAY - CS 2-IN-1 COMPACT MU + CONCEALER 2/3 2H17</t>
  </si>
  <si>
    <t>4798-97</t>
  </si>
  <si>
    <t>TRAY - CS 2-IN-1 COMPACT MU + CONCEALER 3/3 2H17</t>
  </si>
  <si>
    <t>6420-59</t>
  </si>
  <si>
    <t>TRAY - AGE DEFYING 3X FOUNDATION 1/1 2H17 (BARE BU</t>
  </si>
  <si>
    <t>8546-91</t>
  </si>
  <si>
    <t>TRAY - PHOTOREADY BB CREAM</t>
  </si>
  <si>
    <t>0929-03</t>
  </si>
  <si>
    <t>HEADER - SUPER LUSTROUS LIPSTICK NUDES/BROWNS 2H16</t>
  </si>
  <si>
    <t>LIP</t>
  </si>
  <si>
    <t>0929-09</t>
  </si>
  <si>
    <t>HEADER - SUPER LUSTROUS LIPSTICK PINKS/ROSES 2H16</t>
  </si>
  <si>
    <t>0929-10</t>
  </si>
  <si>
    <t>HEADER - SUPER LUSTROUS LIPSTICK PLUMS/MAUVES 2H16</t>
  </si>
  <si>
    <t>0929-11</t>
  </si>
  <si>
    <t>HEADER - SUPER LUSTROUS LIPSTICK REDS 2H16</t>
  </si>
  <si>
    <t>0929-12</t>
  </si>
  <si>
    <t>HEADER - SUPER LUSTROUS LIPSTICK REDS/CORALS 2H16</t>
  </si>
  <si>
    <t>0929-13</t>
  </si>
  <si>
    <t>HEADER - SUPER LUSTROUS LIPSTICK ROSES 2H16</t>
  </si>
  <si>
    <t>3093-88</t>
  </si>
  <si>
    <t>TRAY - LIP CRAYONS DEMURE/COY 1H17</t>
  </si>
  <si>
    <t>4798-20</t>
  </si>
  <si>
    <t>PEG BAR - KISS BALM 2H17</t>
  </si>
  <si>
    <t>4798-59</t>
  </si>
  <si>
    <t>TRAY - LIP CRAYONS 1/2 2H17</t>
  </si>
  <si>
    <t>4798-60</t>
  </si>
  <si>
    <t>TRAY - LIP CRAYONS 2/2 2H17</t>
  </si>
  <si>
    <t>4798-69</t>
  </si>
  <si>
    <t>TRAY - ULTRA HD GEL LIPCOLOR 2H17</t>
  </si>
  <si>
    <t>4798-70</t>
  </si>
  <si>
    <t>TRAY - ULTRA HD MATTE METALLICS LIPCOLOR 2H17 NEW</t>
  </si>
  <si>
    <t>4798-82</t>
  </si>
  <si>
    <t>TRAY - COLORSTAY ULT SUEDE LS 1/2 2H17</t>
  </si>
  <si>
    <t>4798-83</t>
  </si>
  <si>
    <t>TRAY - COLORSTAY ULT SUEDE LS 2/2 2H17</t>
  </si>
  <si>
    <t>6420-05</t>
  </si>
  <si>
    <t>TRAY - SUPER LUSTROUS LIPSTICK 2/5 2H17</t>
  </si>
  <si>
    <t>6420-06</t>
  </si>
  <si>
    <t>TRAY - SUPER LUSTROUS LIPSTICK 2/7 2H17</t>
  </si>
  <si>
    <t>6420-08</t>
  </si>
  <si>
    <t>TRAY - SUPER LUSTROUS LIPSTICK 3/5 2H17</t>
  </si>
  <si>
    <t>6420-09</t>
  </si>
  <si>
    <t>TRAY - SUPER LUSTROUS LIPSTICK 3/7, 3/6 2H17</t>
  </si>
  <si>
    <t>6420-10</t>
  </si>
  <si>
    <t>TRAY - SUPER LUSTROUS LIPSTICK 4/5 2H17</t>
  </si>
  <si>
    <t>6420-12</t>
  </si>
  <si>
    <t>TRAY - SUPER LUSTROUS LIPSTICK 5/7 2H17</t>
  </si>
  <si>
    <t>6420-13</t>
  </si>
  <si>
    <t>TRAY - SUPER LUSTROUS LIPSTICK 6/7 2H17</t>
  </si>
  <si>
    <t>6420-14</t>
  </si>
  <si>
    <t>TRAY - SUPER LUSTROUS LIPSTICK 7/7 2H17</t>
  </si>
  <si>
    <t>8545-62</t>
  </si>
  <si>
    <t>PEG BAR - REVLON LOGO GENERIC</t>
  </si>
  <si>
    <t>3093-96</t>
  </si>
  <si>
    <t>INFO PANEL - SUPER LENGTH/ULTRA VOLUME MASCARA 1H1</t>
  </si>
  <si>
    <t>LOOSE</t>
  </si>
  <si>
    <t>4691-67</t>
  </si>
  <si>
    <t>12" GRAPHIC - COLORSTAY EYE BEAUTY 2H17</t>
  </si>
  <si>
    <t>4691-69</t>
  </si>
  <si>
    <t>12" GRAPHIC - COLORSTAY MAKEUP BEAUTY 2H17</t>
  </si>
  <si>
    <t>4691-73</t>
  </si>
  <si>
    <t>12" GRAPHIC - LIP BEAUTY 2H17</t>
  </si>
  <si>
    <t>4691-74</t>
  </si>
  <si>
    <t>12" GRAPHIC - LIP HOW-TO 2H17</t>
  </si>
  <si>
    <t>4691-75</t>
  </si>
  <si>
    <t>12" GRAPHIC - MASCARA FINDER 2H17</t>
  </si>
  <si>
    <t>4691-76</t>
  </si>
  <si>
    <t>12" GRAPHIC - NAIL BEAUTY 2H17</t>
  </si>
  <si>
    <t>4691-77</t>
  </si>
  <si>
    <t>12" GRAPHIC - PHOTOREADY INSTAFIX HOW-TO 2H17</t>
  </si>
  <si>
    <t>4691-78</t>
  </si>
  <si>
    <t>12" GRAPHIC - YOUTH FX BEFORE / AFTER 2H17</t>
  </si>
  <si>
    <t>4798-09</t>
  </si>
  <si>
    <t>CUBE - COLORSTAY CREME EYE SHADOW 2H17</t>
  </si>
  <si>
    <t>4798-10</t>
  </si>
  <si>
    <t>CUBE - CS ULT SUEDE CUBE ASSEMBLY 2H17</t>
  </si>
  <si>
    <t>4798-12</t>
  </si>
  <si>
    <t>INFO PANEL - COLORSTAY 2-IN-1 ANGLED KAJAL 2H17</t>
  </si>
  <si>
    <t>4798-14</t>
  </si>
  <si>
    <t>INFO PANEL - MEGA MULTIPLIER MASCARA 2H17 NEW</t>
  </si>
  <si>
    <t>4798-15</t>
  </si>
  <si>
    <t>INFO PANEL - MEGA MULTIPLIER MASCARA SM 2H17 NEW</t>
  </si>
  <si>
    <t>4798-24</t>
  </si>
  <si>
    <t>SPACE SAVER - AGE DEFYING 3X FOUNDATION 2H17 NEW</t>
  </si>
  <si>
    <t>4798-25</t>
  </si>
  <si>
    <t>SPACE SAVER - PHOTOREADY PRIMERS 2H17</t>
  </si>
  <si>
    <t>4798-26</t>
  </si>
  <si>
    <t>SPACE SAVER - PHOTOREADY EYE ART LIDLINELASH 2H17</t>
  </si>
  <si>
    <t>4798-27</t>
  </si>
  <si>
    <t>SPACE SAVER - REVLON LIP CRAYONS 2H17</t>
  </si>
  <si>
    <t>4798-76</t>
  </si>
  <si>
    <t>WALLTALKER - EYE 2H17</t>
  </si>
  <si>
    <t>4798-77</t>
  </si>
  <si>
    <t>WALLTALKER - LIP 2H17</t>
  </si>
  <si>
    <t>7611-95</t>
  </si>
  <si>
    <t>SPACE SAVER - PHOTOREADY BB CREAM 1H16</t>
  </si>
  <si>
    <t>4691-98</t>
  </si>
  <si>
    <t>TRAY - NAIL CARE 2H17</t>
  </si>
  <si>
    <t>NAIL</t>
  </si>
  <si>
    <t>4798-39</t>
  </si>
  <si>
    <t>TRAY - COLORSTAY NAIL 1/6 2H17</t>
  </si>
  <si>
    <t>4798-57</t>
  </si>
  <si>
    <t>TRAY - CS GEL ENVY DUO PACK 1/2 2H17 NEW</t>
  </si>
  <si>
    <t>4798-58</t>
  </si>
  <si>
    <t>TRAY - CS GEL ENVY DUO PACK 2/2 2H17 NEW</t>
  </si>
  <si>
    <t>4798-61</t>
  </si>
  <si>
    <t>TRAY - NAIL ENAMEL 2/8 2H17</t>
  </si>
  <si>
    <t>4798-63</t>
  </si>
  <si>
    <t>TRAY - NAIL ENAMEL 3/6 2H17</t>
  </si>
  <si>
    <t>4798-64</t>
  </si>
  <si>
    <t>TRAY - NAIL ENAMEL 5/7, 5/8 2H17</t>
  </si>
  <si>
    <t>6420-38</t>
  </si>
  <si>
    <t>TRAY - COLORSTAY NAIL 3/6 2H17 (HOT HAND-DTC)</t>
  </si>
  <si>
    <t>6420-40</t>
  </si>
  <si>
    <t>TRAY - COLORSTAY NAIL 5/6, 6/6 2H17 NEW (ALL ON RE</t>
  </si>
  <si>
    <t>6420-41</t>
  </si>
  <si>
    <t>TRAY - COLORSTAY NAIL 6/6 2H17 (SURE THING-BLACKJA</t>
  </si>
  <si>
    <t>6420-42</t>
  </si>
  <si>
    <t>TRAY - COLORSTAY NAIL 1/5 2H17 (ALL OR NOTHING-DTC</t>
  </si>
  <si>
    <t>6420-43</t>
  </si>
  <si>
    <t>TRAY - COLORSTAY NAIL 2/5 2H17 (JOKERS WILD- DTC)</t>
  </si>
  <si>
    <t>6420-44</t>
  </si>
  <si>
    <t>TRAY - COLORSTAY NAIL 3/5 2H17 (WINNING STREAK-DTC</t>
  </si>
  <si>
    <t>6420-45</t>
  </si>
  <si>
    <t>TRAY - COLORSTAY NAIL 4/5 2H17 (SURE THING- CHECKM</t>
  </si>
  <si>
    <t>6420-46</t>
  </si>
  <si>
    <t>TRAY - COLORSTAY NAIL 1/4 2H17 (SURE THING-DTC)</t>
  </si>
  <si>
    <t>6420-47</t>
  </si>
  <si>
    <t>TRAY - COLORSTAY NAIL 2/4 2H17 (JOKERS WILD-WHIV)</t>
  </si>
  <si>
    <t>6420-48</t>
  </si>
  <si>
    <t>TRAY - COLORSTAY NAIL 3/4 2H17 NEW (CHACHING-BLACK</t>
  </si>
  <si>
    <t>6420-49</t>
  </si>
  <si>
    <t>TRAY - COLORSTAY NAIL 4/4 2H17 (CHECKMATE-SMOKE)</t>
  </si>
  <si>
    <t>6420-50</t>
  </si>
  <si>
    <t>TRAY - COLORSTAY NAIL 1/3 2H17 (UP IN CHARMS-DTC)</t>
  </si>
  <si>
    <t>6420-51</t>
  </si>
  <si>
    <t xml:space="preserve">TRAY - COLORSTAY NAIL 2/3 2H17 (SURE THING-DOUBLE </t>
  </si>
  <si>
    <t>6420-52</t>
  </si>
  <si>
    <t>TRAY - COLORSTAY NAIL 3/3 2H17 NEW (CHA-CHING-BLAC</t>
  </si>
  <si>
    <t>6420-58</t>
  </si>
  <si>
    <t>TRAY - NAIL ENAMEL GRAY SUEDE - SOPHISTICATED 2H17</t>
  </si>
  <si>
    <t>6420-61</t>
  </si>
  <si>
    <t>TRAY - COLORSTAY NAIL (CHKMATE - HRTBRKR) 2H17 NEW</t>
  </si>
  <si>
    <t>3093-82</t>
  </si>
  <si>
    <t>6" GRAPHIC - COLORSTAY FACE 1 OF 2</t>
  </si>
  <si>
    <t>OTHER</t>
  </si>
  <si>
    <t>3093-84</t>
  </si>
  <si>
    <t>3" GRAPHIC - CS OVERTIME LIPCOLOR 1H17</t>
  </si>
  <si>
    <t>4691-70</t>
  </si>
  <si>
    <t>6" GRAPHIC - CORE NAIL TREND 2H17</t>
  </si>
  <si>
    <t>4691-79</t>
  </si>
  <si>
    <t>3" GRAPHIC - BLUSH 2H17</t>
  </si>
  <si>
    <t>4691-81</t>
  </si>
  <si>
    <t>3" GRAPHIC - COLORSTAY CRÈME EYESHADOW 2H17</t>
  </si>
  <si>
    <t>4691-82</t>
  </si>
  <si>
    <t>3" GRAPHIC - COLORSTAY BROW COLLECTION 2H17</t>
  </si>
  <si>
    <t>4691-83</t>
  </si>
  <si>
    <t>3" GRAPHIC - COLORSTAY GEL ENVY 2H17</t>
  </si>
  <si>
    <t>4691-84</t>
  </si>
  <si>
    <t>3" GRAPHIC - CS LINER FINDER 1/1 2H17</t>
  </si>
  <si>
    <t>4691-87</t>
  </si>
  <si>
    <t>3" GRAPHIC - EYES CHEEKS LIPS PALETTE 2H17</t>
  </si>
  <si>
    <t>4691-88</t>
  </si>
  <si>
    <t>3" GRAPHIC - KISS BALM 2H17</t>
  </si>
  <si>
    <t>4691-89</t>
  </si>
  <si>
    <t>3" GRAPHIC - LIP HEADER 1/2 2H17</t>
  </si>
  <si>
    <t>4691-90</t>
  </si>
  <si>
    <t>3" GRAPHIC - LIP HEADER 2/2 2H17</t>
  </si>
  <si>
    <t>4691-91</t>
  </si>
  <si>
    <t>3" GRAPHIC - ULTRA HD MATTE METALLICS 2H17</t>
  </si>
  <si>
    <t>4691-92</t>
  </si>
  <si>
    <t>3" GRAPHIC - YOUTH FX REGIMEN 2H17</t>
  </si>
  <si>
    <t>4691-93</t>
  </si>
  <si>
    <t>6" GRAPHIC - BLUSH 2H17</t>
  </si>
  <si>
    <t>4691-94</t>
  </si>
  <si>
    <t>6" GRAPHIC - COLORSTAY CRÈME EYESHADOW 2H17</t>
  </si>
  <si>
    <t>4691-95</t>
  </si>
  <si>
    <t>6" GRAPHIC - COLORSTAY BROW 2H17</t>
  </si>
  <si>
    <t>4691-96</t>
  </si>
  <si>
    <t>6" GRAPHIC - COLORSTAY GEL ENVY 2H17</t>
  </si>
  <si>
    <t>4691-97</t>
  </si>
  <si>
    <t>6" GRAPHIC - COLORSTAY LIQUID EYE PEN 2H17</t>
  </si>
  <si>
    <t>4691-99</t>
  </si>
  <si>
    <t>6" GRAPHIC - KISS BALM 2H17</t>
  </si>
  <si>
    <t>4798-00</t>
  </si>
  <si>
    <t>6" GRAPHIC - LINER FINDER 2H17</t>
  </si>
  <si>
    <t>4798-01</t>
  </si>
  <si>
    <t>6" GRAPHIC - LIP HEADER 1/2 2H17</t>
  </si>
  <si>
    <t>4798-02</t>
  </si>
  <si>
    <t>6" GRAPHIC - LIP HEADER 2/2 2H17</t>
  </si>
  <si>
    <t>4798-03</t>
  </si>
  <si>
    <t>6" GRAPHIC - MASCARA FINDER 2H17</t>
  </si>
  <si>
    <t>4798-04</t>
  </si>
  <si>
    <t>6" GRAPHIC - MEGA MULTIPLIER MASCARA 2H17</t>
  </si>
  <si>
    <t>4798-06</t>
  </si>
  <si>
    <t>6" GRAPHIC - YOUTH FX BEFORE / AFTER 2H17</t>
  </si>
  <si>
    <t>4798-08</t>
  </si>
  <si>
    <t>6” GRAPHIC - COLORSTAY EYE HOW-TO 2H17</t>
  </si>
  <si>
    <t>4798-42</t>
  </si>
  <si>
    <t>3" GRAPHIC - PHOTOREADY INSTAFIX HOW-TO 2H17</t>
  </si>
  <si>
    <t>4798-68</t>
  </si>
  <si>
    <t>6" GRAPHIC - YOUTH FX FAMILY 2H17 NEW</t>
  </si>
  <si>
    <t>4798-81</t>
  </si>
  <si>
    <t>6" GRAPHIC - ULTRA HD MATTE METALLICS 2H17</t>
  </si>
  <si>
    <t>5152-10</t>
  </si>
  <si>
    <t>6" GRAPHIC - PHOTOREADY INSTAFIX HOW-TO 2H17</t>
  </si>
  <si>
    <t>6420-34</t>
  </si>
  <si>
    <t>3" GRAPHIC -AGE DEFYING 3X FOUNDATION 2H17</t>
  </si>
  <si>
    <t>6420-63</t>
  </si>
  <si>
    <t>3" GRAPHIC - MEGA MULTIPLIER MASCARA 2H17 NEW</t>
  </si>
  <si>
    <t>6420-64</t>
  </si>
  <si>
    <t>6" GRAPHIC - ULTRA HD FAMILY 2H17</t>
  </si>
  <si>
    <t>7828-52</t>
  </si>
  <si>
    <t xml:space="preserve">6" GRAPHIC - COLORSTAY OVERTIME LIP 1H16 </t>
  </si>
  <si>
    <t>8058-47</t>
  </si>
  <si>
    <t>3" GRAPHIC - REVLON LOGO 2H17</t>
  </si>
  <si>
    <t>8523-71</t>
  </si>
  <si>
    <t>3" GRAPHIC - COLORSTAY MU FAMILY 2H16</t>
  </si>
  <si>
    <t>8523-75</t>
  </si>
  <si>
    <t>3" GRAPHIC - NAIL CARE NEW 2H16</t>
  </si>
  <si>
    <t>8523-80</t>
  </si>
  <si>
    <t>6" GRAPHIC - COLORSTAY MU FAMILY 2H16</t>
  </si>
  <si>
    <t>8523-82</t>
  </si>
  <si>
    <t>6" GRAPHIC - NOT JUST NUDES PALETTE NEW 2H16</t>
  </si>
  <si>
    <t>9215-23</t>
  </si>
  <si>
    <t>6" GRAPHIC - PHOTOREADY FACE 1/1 2H16</t>
  </si>
  <si>
    <t>Note:</t>
  </si>
  <si>
    <t>5152-88</t>
  </si>
  <si>
    <t>2H17 REVLON PLANO STANDARD SMALL UPDATE GPPK</t>
  </si>
  <si>
    <t>PrePack # 5152-88</t>
  </si>
  <si>
    <t>8545-55</t>
  </si>
  <si>
    <t>PEG BAR - COLORSTAY EYE LINER 1H15</t>
  </si>
  <si>
    <t>6420-53</t>
  </si>
  <si>
    <t>TRAY - COLORSTAY NAIL 1/2 2H17 (SURE THING-ROULETT</t>
  </si>
  <si>
    <t>6420-54</t>
  </si>
  <si>
    <t>TRAY - COLORSTAY NAIL 2/2 2H17 (CHA-CHING-HOLD EM)</t>
  </si>
  <si>
    <t>6420-65</t>
  </si>
  <si>
    <t>3" GRAPHIC -ULTRA HD MATTE 1/1 2H17</t>
  </si>
  <si>
    <t>2H17 REVLON PLANO STANDARD SMALL NEW DOOR GPPK</t>
  </si>
  <si>
    <t>PrePack # 5152-90</t>
  </si>
  <si>
    <t>3093-36</t>
  </si>
  <si>
    <t>PEG BAR - ULTIMATE ALL-IN-ONE MASCARA 1/1 1H17</t>
  </si>
  <si>
    <t>3093-93</t>
  </si>
  <si>
    <t>PEG BAR - ULTIMATE ALL-IN-ONE/VOLUME + LENGTH MASC</t>
  </si>
  <si>
    <t>3093-97</t>
  </si>
  <si>
    <t>PEG BAR - COMBO BLACKEST BLACK MASCARA 1H17</t>
  </si>
  <si>
    <t>7548-97</t>
  </si>
  <si>
    <t>TRAY - COLORSTAY QUADS 1H16</t>
  </si>
  <si>
    <t>8545-54</t>
  </si>
  <si>
    <t>PEG BAR - BROW FANTASY 1H15</t>
  </si>
  <si>
    <t>8586-52</t>
  </si>
  <si>
    <t>PEG BAR - REVLON EYE LINER 1H15</t>
  </si>
  <si>
    <t>8586-78</t>
  </si>
  <si>
    <t>TRAY - ILLUMINANCE CREME SHADOW 1H15</t>
  </si>
  <si>
    <t>9214-22</t>
  </si>
  <si>
    <t>PEG BAR - VOLUME + LENGTH MAGNIFIED MASCARA 1/1 2H</t>
  </si>
  <si>
    <t>3093-47</t>
  </si>
  <si>
    <t>TRAY - COLORSTAY MAKEUP COMBI/OILY 2/3 1H17</t>
  </si>
  <si>
    <t>3093-87</t>
  </si>
  <si>
    <t>TRAY - BLUSH POWDER 001, 003,006, 014</t>
  </si>
  <si>
    <t>7828-45</t>
  </si>
  <si>
    <t>TRAY - PHOTOREADY BB CREAM/PRIMERS 1H16</t>
  </si>
  <si>
    <t>8546-07</t>
  </si>
  <si>
    <t>TRAY - PHOTOREADY POWDER &amp; FINISHER 1H15</t>
  </si>
  <si>
    <t>8586-51</t>
  </si>
  <si>
    <t>PEG BAR - COLORSTAY PRESSED POWDER 1H15</t>
  </si>
  <si>
    <t>9214-30</t>
  </si>
  <si>
    <t>TRAY - COLORSTAY MAKEUP COMBI/OILY 1/3 2H16</t>
  </si>
  <si>
    <t>9215-34</t>
  </si>
  <si>
    <t>TRAY - CS MU COMBI/OILY (IVORY-NATTAN)</t>
  </si>
  <si>
    <t>9215-35</t>
  </si>
  <si>
    <t>TRAY - CS MU NORM/DRY (IVORY-TRUE BGE)</t>
  </si>
  <si>
    <t>9322-18</t>
  </si>
  <si>
    <t>TRAY - PHOTOREADY AIRBRUSH EFFECT MU 1/2 2H15</t>
  </si>
  <si>
    <t>0929-08</t>
  </si>
  <si>
    <t>HEADER - SUPER LUSTROUS LIPSTICK PINKMAUVEPLUM2H16</t>
  </si>
  <si>
    <t>2049-22</t>
  </si>
  <si>
    <t>TRAY - COLORSTAY OVERTIME LIP BAREMX-EVERLAST 1H17</t>
  </si>
  <si>
    <t>3093-21</t>
  </si>
  <si>
    <t>TRAY - ULTRA HD LIP LACQUER 1H17</t>
  </si>
  <si>
    <t>3093-22</t>
  </si>
  <si>
    <t>TRAY - ULTRA HD MATTE LIPCOLOR 1/2 1H17</t>
  </si>
  <si>
    <t>3093-23</t>
  </si>
  <si>
    <t>TRAY - ULTRA HD MATTE LIPCOLOR 2/2 1H17</t>
  </si>
  <si>
    <t>3093-30</t>
  </si>
  <si>
    <t>TRAY - SUPER LUSTROUS LIPSTICK 5/5 1H17</t>
  </si>
  <si>
    <t>3093-34</t>
  </si>
  <si>
    <t>TRAY - ULTRA HD MATTE LIPCOLOR 1/1 1H17</t>
  </si>
  <si>
    <t>3093-99</t>
  </si>
  <si>
    <t>TRAY - SUPER LUSTROUS LIPSTICK SOFTSILVER ROSE/WIL</t>
  </si>
  <si>
    <t>3807-00</t>
  </si>
  <si>
    <t xml:space="preserve">TRAY - SUPER LUSTROUS LIPSTICK NUDE ATTITUDE/ICED </t>
  </si>
  <si>
    <t>3807-01</t>
  </si>
  <si>
    <t>TRAY - SUPER LUSTROUS LIPSTICK LOVE IS ON/CHERRIES</t>
  </si>
  <si>
    <t>3807-02</t>
  </si>
  <si>
    <t>TRAY - SUPER LUSTROUS LIPSTICK SOFTSILVER ROSE/COF</t>
  </si>
  <si>
    <t>3807-03</t>
  </si>
  <si>
    <t>TRAY - SUPER LUSTROUS LIPSTICK LOVE IS ON/CHERRY B</t>
  </si>
  <si>
    <t>7611-54</t>
  </si>
  <si>
    <t>TRAY - SUPER LUSTROUS LIP GLOSS 1H16</t>
  </si>
  <si>
    <t>8545-56</t>
  </si>
  <si>
    <t>PEG BAR - COLORSTAY LIP LINER 1H15</t>
  </si>
  <si>
    <t>8586-77</t>
  </si>
  <si>
    <t>TRAY - COLORSTAY ULTIMATE LIQ LIP (12-SKU) 1H15</t>
  </si>
  <si>
    <t>2049-47</t>
  </si>
  <si>
    <t>SPACE SAVER - NAIL CARE 1H17</t>
  </si>
  <si>
    <t>3093-94</t>
  </si>
  <si>
    <t>INFO PANEL - ULTIMATE ALL-IN-ONE/VOLUME + LENGTH M</t>
  </si>
  <si>
    <t>3093-98</t>
  </si>
  <si>
    <t>INFO PANEL - COMBO ALL FOUR MASCARA 1H17</t>
  </si>
  <si>
    <t>7654-03</t>
  </si>
  <si>
    <t>SPACE SAVER - COLORSTAY ULT LIQ LIP 1H16</t>
  </si>
  <si>
    <t>8523-99</t>
  </si>
  <si>
    <t>INFO PANEL - ULTIMATE ALL-IN-ONE MASCARA SM 2H16</t>
  </si>
  <si>
    <t>9214-03</t>
  </si>
  <si>
    <t xml:space="preserve">INFO PANEL - VOLUME + LENGTH MAGNIFIED MASCARA SM </t>
  </si>
  <si>
    <t>9214-25</t>
  </si>
  <si>
    <t>SPACE SAVER - CS MU COMBI/OILY 2H16</t>
  </si>
  <si>
    <t>9322-47</t>
  </si>
  <si>
    <t>MERCH CODE STICKER - COLORSTAY SHADOW QUADS 2H15</t>
  </si>
  <si>
    <t>2049-89</t>
  </si>
  <si>
    <t>TRAY - NAIL ENAMEL 2/3 1H17</t>
  </si>
  <si>
    <t>3807-14</t>
  </si>
  <si>
    <t>TRAY - NAIL ENAMEL CLEAR - CHERRIES 1H17</t>
  </si>
  <si>
    <t>3807-15</t>
  </si>
  <si>
    <t>TRAY - NAIL ENAMEL PLUM SED - POSH 1H17</t>
  </si>
  <si>
    <t>3807-16</t>
  </si>
  <si>
    <t>TRAY - NAIL ENAMEL 1/2 1H17</t>
  </si>
  <si>
    <t>3807-17</t>
  </si>
  <si>
    <t>TRAY - NAIL ENAMEL 2/2 1H17</t>
  </si>
  <si>
    <t>3093-86</t>
  </si>
  <si>
    <t>2" GRAPHIC - GEL ENVY NAIL 1/1 1H17</t>
  </si>
  <si>
    <t>4806-78</t>
  </si>
  <si>
    <t>ACETATES UPC BAR (LABOR) FOR 15 ACROSS TRAYS</t>
  </si>
  <si>
    <t>(Plano Sizes: 1x72, 1x66, 1x60, 1x54, 1x48)</t>
  </si>
  <si>
    <t>2H17 PSD SMALL GRAPHIC NEW DOOR  KIT (REFRESH ALL GRAPHICS)</t>
  </si>
  <si>
    <t>PLANO SIZES: 5 FOOT &amp; LARGER PLANOS</t>
  </si>
  <si>
    <t xml:space="preserve">PLANO SIZES: 4x72 - 2x48 SIZES </t>
  </si>
  <si>
    <t>GRAPHIC KIT*</t>
  </si>
  <si>
    <t>*Note: 1x72 - 1x48 only need the graphic kit.</t>
  </si>
  <si>
    <t>8373-71</t>
  </si>
  <si>
    <t>CUBE - CS CRÈME EYE SHADOW FRONT - UPDATE FOR EXISTING FIXTURE</t>
  </si>
  <si>
    <t>REVLON MPPK #</t>
  </si>
  <si>
    <t>265.02 oz</t>
  </si>
  <si>
    <t>191.42 oz</t>
  </si>
  <si>
    <t>235.42 oz</t>
  </si>
  <si>
    <t>199.92 oz</t>
  </si>
  <si>
    <t>253.002 oz</t>
  </si>
  <si>
    <t>79.02 oz</t>
  </si>
  <si>
    <t>70.00 oz</t>
  </si>
  <si>
    <t>28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</si>
</sst>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00000"/>
    <numFmt numFmtId="165" formatCode="0.000"/>
    <numFmt numFmtId="166" formatCode="0.0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/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Border="1"/>
    <xf numFmtId="164" fontId="3" fillId="3" borderId="8" xfId="0" applyNumberFormat="1" applyFont="1" applyFill="1" applyBorder="1" applyAlignment="1">
      <alignment horizontal="center"/>
    </xf>
    <xf numFmtId="164" fontId="3" fillId="3" borderId="6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0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right" vertical="center" wrapText="1"/>
    </xf>
    <xf numFmtId="2" fontId="3" fillId="3" borderId="8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5" fontId="3" fillId="3" borderId="8" xfId="0" applyNumberFormat="1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 vertical="center" wrapText="1"/>
    </xf>
    <xf numFmtId="2" fontId="11" fillId="3" borderId="6" xfId="0" applyNumberFormat="1" applyFont="1" applyFill="1" applyBorder="1" applyAlignment="1">
      <alignment horizontal="center" vertical="center" wrapText="1"/>
    </xf>
    <xf numFmtId="166" fontId="11" fillId="3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showGridLines="0" tabSelected="1" zoomScaleNormal="100" workbookViewId="0">
      <selection activeCell="L25" sqref="L25"/>
    </sheetView>
  </sheetViews>
  <sheetFormatPr defaultRowHeight="12" x14ac:dyDescent="0.2"/>
  <cols>
    <col min="1" max="1" width="9.140625" style="6"/>
    <col min="2" max="2" width="57.28515625" style="2" bestFit="1" customWidth="1"/>
    <col min="3" max="3" width="11.85546875" style="6" bestFit="1" customWidth="1"/>
    <col min="4" max="9" width="11.28515625" style="6" bestFit="1" customWidth="1"/>
    <col min="10" max="10" width="11.42578125" style="29" bestFit="1" customWidth="1"/>
    <col min="11" max="16384" width="9.140625" style="6"/>
  </cols>
  <sheetData>
    <row r="1" spans="1:10" ht="15" x14ac:dyDescent="0.25">
      <c r="A1" s="42" t="s">
        <v>95</v>
      </c>
      <c r="C1" s="3"/>
      <c r="D1" s="3"/>
      <c r="E1" s="3"/>
      <c r="F1" s="3"/>
      <c r="G1" s="3"/>
      <c r="H1" s="3"/>
      <c r="I1" s="4" t="s">
        <v>68</v>
      </c>
      <c r="J1" s="5"/>
    </row>
    <row r="2" spans="1:10" ht="15" x14ac:dyDescent="0.25">
      <c r="A2" s="49" t="s">
        <v>94</v>
      </c>
      <c r="C2" s="3"/>
      <c r="D2" s="3"/>
      <c r="E2" s="3"/>
      <c r="F2" s="3"/>
      <c r="G2" s="3"/>
      <c r="H2" s="3"/>
      <c r="I2" s="4" t="s">
        <v>69</v>
      </c>
      <c r="J2" s="5"/>
    </row>
    <row r="3" spans="1:10" x14ac:dyDescent="0.2">
      <c r="C3" s="3"/>
      <c r="D3" s="3"/>
      <c r="E3" s="3"/>
      <c r="F3" s="3"/>
      <c r="G3" s="4" t="s">
        <v>53</v>
      </c>
      <c r="H3" s="3"/>
      <c r="I3" s="4" t="s">
        <v>70</v>
      </c>
      <c r="J3" s="5"/>
    </row>
    <row r="4" spans="1:10" x14ac:dyDescent="0.2">
      <c r="C4" s="3"/>
      <c r="D4" s="3"/>
      <c r="E4" s="3"/>
      <c r="F4" s="3"/>
      <c r="G4" s="4" t="s">
        <v>54</v>
      </c>
      <c r="H4" s="3"/>
      <c r="I4" s="4" t="s">
        <v>71</v>
      </c>
      <c r="J4" s="5"/>
    </row>
    <row r="5" spans="1:10" x14ac:dyDescent="0.2">
      <c r="C5" s="3"/>
      <c r="D5" s="7"/>
      <c r="E5" s="3"/>
      <c r="F5" s="3"/>
      <c r="G5" s="4" t="s">
        <v>55</v>
      </c>
      <c r="H5" s="3"/>
      <c r="I5" s="4" t="s">
        <v>72</v>
      </c>
      <c r="J5" s="5"/>
    </row>
    <row r="6" spans="1:10" x14ac:dyDescent="0.2">
      <c r="C6" s="3"/>
      <c r="D6" s="3"/>
      <c r="E6" s="3"/>
      <c r="F6" s="3"/>
      <c r="G6" s="4" t="s">
        <v>57</v>
      </c>
      <c r="H6" s="3"/>
      <c r="I6" s="4" t="s">
        <v>73</v>
      </c>
      <c r="J6" s="5"/>
    </row>
    <row r="7" spans="1:10" x14ac:dyDescent="0.2">
      <c r="C7" s="3"/>
      <c r="D7" s="4" t="s">
        <v>34</v>
      </c>
      <c r="E7" s="3"/>
      <c r="F7" s="3"/>
      <c r="G7" s="4" t="s">
        <v>58</v>
      </c>
      <c r="H7" s="3"/>
      <c r="I7" s="4" t="s">
        <v>74</v>
      </c>
      <c r="J7" s="5"/>
    </row>
    <row r="8" spans="1:10" x14ac:dyDescent="0.2">
      <c r="C8" s="3"/>
      <c r="D8" s="4" t="s">
        <v>35</v>
      </c>
      <c r="E8" s="4" t="s">
        <v>38</v>
      </c>
      <c r="F8" s="3"/>
      <c r="G8" s="4" t="s">
        <v>59</v>
      </c>
      <c r="H8" s="3"/>
      <c r="I8" s="4" t="s">
        <v>75</v>
      </c>
      <c r="J8" s="5"/>
    </row>
    <row r="9" spans="1:10" x14ac:dyDescent="0.2">
      <c r="C9" s="3"/>
      <c r="D9" s="4" t="s">
        <v>37</v>
      </c>
      <c r="E9" s="4" t="s">
        <v>39</v>
      </c>
      <c r="F9" s="3"/>
      <c r="G9" s="4" t="s">
        <v>60</v>
      </c>
      <c r="H9" s="3"/>
      <c r="I9" s="4" t="s">
        <v>76</v>
      </c>
      <c r="J9" s="5"/>
    </row>
    <row r="10" spans="1:10" x14ac:dyDescent="0.2">
      <c r="C10" s="8" t="s">
        <v>29</v>
      </c>
      <c r="D10" s="4" t="s">
        <v>44</v>
      </c>
      <c r="E10" s="4" t="s">
        <v>40</v>
      </c>
      <c r="F10" s="3"/>
      <c r="G10" s="4" t="s">
        <v>61</v>
      </c>
      <c r="H10" s="3"/>
      <c r="I10" s="4" t="s">
        <v>77</v>
      </c>
      <c r="J10" s="5"/>
    </row>
    <row r="11" spans="1:10" x14ac:dyDescent="0.2">
      <c r="C11" s="8" t="s">
        <v>30</v>
      </c>
      <c r="D11" s="4" t="s">
        <v>45</v>
      </c>
      <c r="E11" s="4" t="s">
        <v>41</v>
      </c>
      <c r="F11" s="3"/>
      <c r="G11" s="4" t="s">
        <v>62</v>
      </c>
      <c r="H11" s="3"/>
      <c r="I11" s="9" t="s">
        <v>78</v>
      </c>
      <c r="J11" s="10" t="s">
        <v>84</v>
      </c>
    </row>
    <row r="12" spans="1:10" x14ac:dyDescent="0.2">
      <c r="C12" s="8" t="s">
        <v>31</v>
      </c>
      <c r="D12" s="4" t="s">
        <v>46</v>
      </c>
      <c r="E12" s="4" t="s">
        <v>43</v>
      </c>
      <c r="F12" s="3"/>
      <c r="G12" s="4" t="s">
        <v>66</v>
      </c>
      <c r="H12" s="3"/>
      <c r="I12" s="9" t="s">
        <v>80</v>
      </c>
      <c r="J12" s="8" t="s">
        <v>85</v>
      </c>
    </row>
    <row r="13" spans="1:10" x14ac:dyDescent="0.2">
      <c r="C13" s="8" t="s">
        <v>33</v>
      </c>
      <c r="D13" s="4" t="s">
        <v>47</v>
      </c>
      <c r="E13" s="4" t="s">
        <v>50</v>
      </c>
      <c r="F13" s="4" t="s">
        <v>36</v>
      </c>
      <c r="G13" s="4" t="s">
        <v>63</v>
      </c>
      <c r="H13" s="3"/>
      <c r="I13" s="9" t="s">
        <v>81</v>
      </c>
      <c r="J13" s="8" t="s">
        <v>86</v>
      </c>
    </row>
    <row r="14" spans="1:10" x14ac:dyDescent="0.2">
      <c r="C14" s="8" t="s">
        <v>32</v>
      </c>
      <c r="D14" s="4" t="s">
        <v>48</v>
      </c>
      <c r="E14" s="4" t="s">
        <v>51</v>
      </c>
      <c r="F14" s="4" t="s">
        <v>42</v>
      </c>
      <c r="G14" s="4" t="s">
        <v>64</v>
      </c>
      <c r="H14" s="3"/>
      <c r="I14" s="9" t="s">
        <v>82</v>
      </c>
      <c r="J14" s="8" t="s">
        <v>87</v>
      </c>
    </row>
    <row r="15" spans="1:10" x14ac:dyDescent="0.2">
      <c r="A15" s="11"/>
      <c r="B15" s="12"/>
      <c r="C15" s="8" t="s">
        <v>28</v>
      </c>
      <c r="D15" s="13" t="s">
        <v>49</v>
      </c>
      <c r="E15" s="4" t="s">
        <v>56</v>
      </c>
      <c r="F15" s="4" t="s">
        <v>52</v>
      </c>
      <c r="G15" s="4" t="s">
        <v>65</v>
      </c>
      <c r="H15" s="4" t="s">
        <v>67</v>
      </c>
      <c r="I15" s="9" t="s">
        <v>83</v>
      </c>
      <c r="J15" s="10" t="s">
        <v>88</v>
      </c>
    </row>
    <row r="16" spans="1:10" x14ac:dyDescent="0.2">
      <c r="A16" s="14"/>
      <c r="B16" s="48" t="s">
        <v>96</v>
      </c>
      <c r="C16" s="15">
        <v>309978054009</v>
      </c>
      <c r="D16" s="16">
        <v>309977979006</v>
      </c>
      <c r="E16" s="16">
        <v>309977979013</v>
      </c>
      <c r="F16" s="16">
        <v>309977979020</v>
      </c>
      <c r="G16" s="16">
        <v>309977979037</v>
      </c>
      <c r="H16" s="16">
        <v>309977979044</v>
      </c>
      <c r="I16" s="16">
        <v>309977979051</v>
      </c>
      <c r="J16" s="16">
        <v>309975152906</v>
      </c>
    </row>
    <row r="17" spans="1:10" ht="12.75" x14ac:dyDescent="0.2">
      <c r="A17" s="14"/>
      <c r="B17" s="48" t="s">
        <v>97</v>
      </c>
      <c r="C17" s="53">
        <v>14</v>
      </c>
      <c r="D17" s="53">
        <v>13.38</v>
      </c>
      <c r="E17" s="53">
        <v>13.38</v>
      </c>
      <c r="F17" s="53">
        <v>13.38</v>
      </c>
      <c r="G17" s="53">
        <v>13.38</v>
      </c>
      <c r="H17" s="53">
        <v>15.5</v>
      </c>
      <c r="I17" s="53">
        <v>15.5</v>
      </c>
      <c r="J17" s="57">
        <v>15.5</v>
      </c>
    </row>
    <row r="18" spans="1:10" ht="12.75" x14ac:dyDescent="0.2">
      <c r="A18" s="14"/>
      <c r="B18" s="48" t="s">
        <v>98</v>
      </c>
      <c r="C18" s="53">
        <v>8.5</v>
      </c>
      <c r="D18" s="53">
        <v>10.82</v>
      </c>
      <c r="E18" s="53">
        <v>10.82</v>
      </c>
      <c r="F18" s="53">
        <v>10.82</v>
      </c>
      <c r="G18" s="53">
        <v>10.82</v>
      </c>
      <c r="H18" s="53">
        <v>11.75</v>
      </c>
      <c r="I18" s="53">
        <v>11.75</v>
      </c>
      <c r="J18" s="58">
        <v>12</v>
      </c>
    </row>
    <row r="19" spans="1:10" ht="12.75" x14ac:dyDescent="0.2">
      <c r="A19" s="14"/>
      <c r="B19" s="48" t="s">
        <v>99</v>
      </c>
      <c r="C19" s="53">
        <v>42.5</v>
      </c>
      <c r="D19" s="53">
        <v>23.82</v>
      </c>
      <c r="E19" s="53">
        <v>23.82</v>
      </c>
      <c r="F19" s="53">
        <v>23.82</v>
      </c>
      <c r="G19" s="53">
        <v>23.82</v>
      </c>
      <c r="H19" s="53">
        <v>13.38</v>
      </c>
      <c r="I19" s="53">
        <v>13.38</v>
      </c>
      <c r="J19" s="58">
        <v>1</v>
      </c>
    </row>
    <row r="20" spans="1:10" ht="12.75" x14ac:dyDescent="0.2">
      <c r="A20" s="14"/>
      <c r="B20" s="48" t="s">
        <v>100</v>
      </c>
      <c r="C20" s="51" t="s">
        <v>513</v>
      </c>
      <c r="D20" s="51" t="s">
        <v>514</v>
      </c>
      <c r="E20" s="51" t="s">
        <v>515</v>
      </c>
      <c r="F20" s="51" t="s">
        <v>516</v>
      </c>
      <c r="G20" s="51" t="s">
        <v>517</v>
      </c>
      <c r="H20" s="51" t="s">
        <v>518</v>
      </c>
      <c r="I20" s="51" t="s">
        <v>519</v>
      </c>
      <c r="J20" s="56" t="s">
        <v>520</v>
      </c>
    </row>
    <row r="21" spans="1:10" x14ac:dyDescent="0.2">
      <c r="A21" s="14"/>
      <c r="B21" s="48" t="s">
        <v>101</v>
      </c>
      <c r="C21" s="51">
        <v>2.927</v>
      </c>
      <c r="D21" s="51">
        <v>1.996</v>
      </c>
      <c r="E21" s="51">
        <v>1.996</v>
      </c>
      <c r="F21" s="51">
        <v>1.996</v>
      </c>
      <c r="G21" s="51">
        <v>1.996</v>
      </c>
      <c r="H21" s="55">
        <v>1.41</v>
      </c>
      <c r="I21" s="55">
        <v>1.41</v>
      </c>
      <c r="J21" s="51">
        <v>1.0999999999999999E-2</v>
      </c>
    </row>
    <row r="22" spans="1:10" x14ac:dyDescent="0.2">
      <c r="A22" s="17"/>
      <c r="B22" s="52" t="s">
        <v>512</v>
      </c>
      <c r="C22" s="39" t="s">
        <v>104</v>
      </c>
      <c r="D22" s="39" t="s">
        <v>107</v>
      </c>
      <c r="E22" s="39" t="s">
        <v>108</v>
      </c>
      <c r="F22" s="39" t="s">
        <v>109</v>
      </c>
      <c r="G22" s="39" t="s">
        <v>112</v>
      </c>
      <c r="H22" s="39" t="s">
        <v>110</v>
      </c>
      <c r="I22" s="39" t="s">
        <v>111</v>
      </c>
      <c r="J22" s="40" t="s">
        <v>3</v>
      </c>
    </row>
    <row r="23" spans="1:10" s="1" customFormat="1" ht="12.75" x14ac:dyDescent="0.2">
      <c r="A23" s="22" t="s">
        <v>102</v>
      </c>
      <c r="B23" s="18" t="s">
        <v>0</v>
      </c>
      <c r="C23" s="19" t="s">
        <v>103</v>
      </c>
      <c r="D23" s="20" t="s">
        <v>103</v>
      </c>
      <c r="E23" s="20" t="s">
        <v>103</v>
      </c>
      <c r="F23" s="20" t="s">
        <v>103</v>
      </c>
      <c r="G23" s="20" t="s">
        <v>103</v>
      </c>
      <c r="H23" s="20" t="s">
        <v>103</v>
      </c>
      <c r="I23" s="20" t="s">
        <v>103</v>
      </c>
      <c r="J23" s="50" t="s">
        <v>508</v>
      </c>
    </row>
    <row r="24" spans="1:10" x14ac:dyDescent="0.2">
      <c r="A24" s="23" t="s">
        <v>6</v>
      </c>
      <c r="B24" s="24" t="s">
        <v>90</v>
      </c>
      <c r="C24" s="25"/>
      <c r="D24" s="25"/>
      <c r="E24" s="25">
        <v>1</v>
      </c>
      <c r="F24" s="25"/>
      <c r="G24" s="25"/>
      <c r="H24" s="25"/>
      <c r="I24" s="25"/>
      <c r="J24" s="26" t="s">
        <v>23</v>
      </c>
    </row>
    <row r="25" spans="1:10" s="29" customFormat="1" x14ac:dyDescent="0.2">
      <c r="A25" s="27" t="s">
        <v>25</v>
      </c>
      <c r="B25" s="28" t="s">
        <v>27</v>
      </c>
      <c r="C25" s="27">
        <v>1</v>
      </c>
      <c r="D25" s="27"/>
      <c r="E25" s="27"/>
      <c r="F25" s="27"/>
      <c r="G25" s="27"/>
      <c r="H25" s="27"/>
      <c r="I25" s="27"/>
      <c r="J25" s="27"/>
    </row>
    <row r="26" spans="1:10" x14ac:dyDescent="0.2">
      <c r="A26" s="25" t="s">
        <v>7</v>
      </c>
      <c r="B26" s="30" t="s">
        <v>8</v>
      </c>
      <c r="C26" s="25">
        <v>2</v>
      </c>
      <c r="D26" s="25"/>
      <c r="E26" s="25">
        <v>2</v>
      </c>
      <c r="F26" s="25"/>
      <c r="G26" s="25">
        <v>1</v>
      </c>
      <c r="H26" s="25">
        <v>1</v>
      </c>
      <c r="I26" s="25"/>
      <c r="J26" s="27"/>
    </row>
    <row r="27" spans="1:10" x14ac:dyDescent="0.2">
      <c r="A27" s="25" t="s">
        <v>9</v>
      </c>
      <c r="B27" s="30" t="s">
        <v>10</v>
      </c>
      <c r="C27" s="25"/>
      <c r="D27" s="25"/>
      <c r="E27" s="25"/>
      <c r="F27" s="25">
        <v>1</v>
      </c>
      <c r="G27" s="25">
        <v>1</v>
      </c>
      <c r="H27" s="25"/>
      <c r="I27" s="25"/>
      <c r="J27" s="27"/>
    </row>
    <row r="28" spans="1:10" x14ac:dyDescent="0.2">
      <c r="A28" s="25" t="s">
        <v>11</v>
      </c>
      <c r="B28" s="30" t="s">
        <v>12</v>
      </c>
      <c r="C28" s="25"/>
      <c r="D28" s="25"/>
      <c r="E28" s="25"/>
      <c r="F28" s="25"/>
      <c r="G28" s="25">
        <v>2</v>
      </c>
      <c r="H28" s="25"/>
      <c r="I28" s="25"/>
      <c r="J28" s="27"/>
    </row>
    <row r="29" spans="1:10" x14ac:dyDescent="0.2">
      <c r="A29" s="25" t="s">
        <v>13</v>
      </c>
      <c r="B29" s="30" t="s">
        <v>91</v>
      </c>
      <c r="C29" s="25">
        <v>1</v>
      </c>
      <c r="D29" s="27">
        <v>1</v>
      </c>
      <c r="E29" s="25">
        <v>1</v>
      </c>
      <c r="F29" s="25">
        <v>1</v>
      </c>
      <c r="G29" s="25">
        <v>1</v>
      </c>
      <c r="H29" s="25"/>
      <c r="I29" s="25"/>
      <c r="J29" s="27"/>
    </row>
    <row r="30" spans="1:10" x14ac:dyDescent="0.2">
      <c r="A30" s="25" t="s">
        <v>14</v>
      </c>
      <c r="B30" s="30" t="s">
        <v>15</v>
      </c>
      <c r="C30" s="25">
        <v>1</v>
      </c>
      <c r="D30" s="25"/>
      <c r="E30" s="25"/>
      <c r="F30" s="25"/>
      <c r="G30" s="25"/>
      <c r="H30" s="25"/>
      <c r="I30" s="25"/>
      <c r="J30" s="27"/>
    </row>
    <row r="31" spans="1:10" x14ac:dyDescent="0.2">
      <c r="A31" s="25" t="s">
        <v>16</v>
      </c>
      <c r="B31" s="30" t="s">
        <v>26</v>
      </c>
      <c r="C31" s="25">
        <v>2</v>
      </c>
      <c r="D31" s="25">
        <v>2</v>
      </c>
      <c r="E31" s="25">
        <v>2</v>
      </c>
      <c r="F31" s="25">
        <v>2</v>
      </c>
      <c r="G31" s="25">
        <v>2</v>
      </c>
      <c r="H31" s="25"/>
      <c r="I31" s="25"/>
      <c r="J31" s="27"/>
    </row>
    <row r="32" spans="1:10" s="29" customFormat="1" x14ac:dyDescent="0.2">
      <c r="A32" s="27" t="s">
        <v>4</v>
      </c>
      <c r="B32" s="28" t="s">
        <v>5</v>
      </c>
      <c r="C32" s="27"/>
      <c r="D32" s="27">
        <v>1</v>
      </c>
      <c r="E32" s="27">
        <v>1</v>
      </c>
      <c r="F32" s="27">
        <v>1</v>
      </c>
      <c r="G32" s="27"/>
      <c r="H32" s="27"/>
      <c r="I32" s="27"/>
      <c r="J32" s="27"/>
    </row>
    <row r="33" spans="1:10" x14ac:dyDescent="0.2">
      <c r="A33" s="25" t="s">
        <v>17</v>
      </c>
      <c r="B33" s="30" t="s">
        <v>92</v>
      </c>
      <c r="C33" s="25">
        <v>1</v>
      </c>
      <c r="D33" s="25">
        <v>1</v>
      </c>
      <c r="E33" s="25">
        <v>1</v>
      </c>
      <c r="F33" s="25">
        <v>1</v>
      </c>
      <c r="G33" s="25">
        <v>1</v>
      </c>
      <c r="H33" s="25"/>
      <c r="I33" s="25"/>
      <c r="J33" s="27"/>
    </row>
    <row r="34" spans="1:10" x14ac:dyDescent="0.2">
      <c r="A34" s="36" t="s">
        <v>397</v>
      </c>
      <c r="B34" s="32" t="s">
        <v>22</v>
      </c>
      <c r="C34" s="34"/>
      <c r="D34" s="34"/>
      <c r="E34" s="34"/>
      <c r="F34" s="34"/>
      <c r="G34" s="34"/>
      <c r="H34" s="33">
        <v>1</v>
      </c>
      <c r="I34" s="33">
        <v>1</v>
      </c>
      <c r="J34" s="33"/>
    </row>
    <row r="35" spans="1:10" x14ac:dyDescent="0.2">
      <c r="A35" s="31" t="s">
        <v>24</v>
      </c>
      <c r="B35" s="32" t="s">
        <v>21</v>
      </c>
      <c r="C35" s="33">
        <v>1</v>
      </c>
      <c r="D35" s="33">
        <v>1</v>
      </c>
      <c r="E35" s="33">
        <v>1</v>
      </c>
      <c r="F35" s="33">
        <v>1</v>
      </c>
      <c r="G35" s="33">
        <v>1</v>
      </c>
      <c r="H35" s="34"/>
      <c r="I35" s="34"/>
      <c r="J35" s="35"/>
    </row>
    <row r="36" spans="1:10" x14ac:dyDescent="0.2">
      <c r="A36" s="36" t="s">
        <v>3</v>
      </c>
      <c r="B36" s="32" t="s">
        <v>505</v>
      </c>
      <c r="C36" s="34"/>
      <c r="D36" s="34"/>
      <c r="E36" s="34"/>
      <c r="F36" s="34"/>
      <c r="G36" s="34"/>
      <c r="H36" s="33"/>
      <c r="I36" s="33"/>
      <c r="J36" s="33">
        <v>1</v>
      </c>
    </row>
    <row r="37" spans="1:10" x14ac:dyDescent="0.2">
      <c r="A37" s="36" t="s">
        <v>1</v>
      </c>
      <c r="B37" s="21" t="s">
        <v>2</v>
      </c>
      <c r="C37" s="36">
        <v>2</v>
      </c>
      <c r="D37" s="36">
        <v>2</v>
      </c>
      <c r="E37" s="36">
        <v>2</v>
      </c>
      <c r="F37" s="36">
        <v>2</v>
      </c>
      <c r="G37" s="36"/>
      <c r="H37" s="36"/>
      <c r="I37" s="36"/>
      <c r="J37" s="37"/>
    </row>
    <row r="38" spans="1:10" x14ac:dyDescent="0.2">
      <c r="A38" s="36" t="s">
        <v>18</v>
      </c>
      <c r="B38" s="21" t="s">
        <v>93</v>
      </c>
      <c r="C38" s="36">
        <v>1</v>
      </c>
      <c r="D38" s="36">
        <v>1</v>
      </c>
      <c r="E38" s="36">
        <v>1</v>
      </c>
      <c r="F38" s="36">
        <v>1</v>
      </c>
      <c r="G38" s="36">
        <v>1</v>
      </c>
      <c r="H38" s="36">
        <v>1</v>
      </c>
      <c r="I38" s="36">
        <v>1</v>
      </c>
      <c r="J38" s="37"/>
    </row>
    <row r="39" spans="1:10" x14ac:dyDescent="0.2">
      <c r="A39" s="36" t="s">
        <v>19</v>
      </c>
      <c r="B39" s="21" t="s">
        <v>89</v>
      </c>
      <c r="C39" s="36"/>
      <c r="D39" s="36">
        <v>1</v>
      </c>
      <c r="E39" s="36">
        <v>1</v>
      </c>
      <c r="F39" s="36">
        <v>1</v>
      </c>
      <c r="G39" s="36"/>
      <c r="H39" s="36"/>
      <c r="I39" s="36"/>
      <c r="J39" s="37"/>
    </row>
    <row r="40" spans="1:10" x14ac:dyDescent="0.2">
      <c r="A40" s="36" t="s">
        <v>105</v>
      </c>
      <c r="B40" s="21" t="s">
        <v>106</v>
      </c>
      <c r="C40" s="36">
        <v>1</v>
      </c>
      <c r="D40" s="36"/>
      <c r="E40" s="36"/>
      <c r="F40" s="36"/>
      <c r="G40" s="36"/>
      <c r="H40" s="36"/>
      <c r="I40" s="36"/>
      <c r="J40" s="37"/>
    </row>
    <row r="41" spans="1:10" x14ac:dyDescent="0.2">
      <c r="A41" s="36" t="s">
        <v>510</v>
      </c>
      <c r="B41" s="21" t="s">
        <v>511</v>
      </c>
      <c r="C41" s="36">
        <v>1</v>
      </c>
      <c r="D41" s="36">
        <v>1</v>
      </c>
      <c r="E41" s="36">
        <v>1</v>
      </c>
      <c r="F41" s="36">
        <v>1</v>
      </c>
      <c r="G41" s="36">
        <v>1</v>
      </c>
      <c r="H41" s="36"/>
      <c r="I41" s="36"/>
      <c r="J41" s="37"/>
    </row>
    <row r="42" spans="1:10" x14ac:dyDescent="0.2">
      <c r="A42" s="36" t="s">
        <v>20</v>
      </c>
      <c r="B42" s="21" t="s">
        <v>79</v>
      </c>
      <c r="C42" s="36">
        <v>1</v>
      </c>
      <c r="D42" s="36"/>
      <c r="E42" s="36"/>
      <c r="F42" s="36"/>
      <c r="G42" s="36"/>
      <c r="H42" s="36"/>
      <c r="I42" s="36"/>
      <c r="J42" s="37"/>
    </row>
    <row r="43" spans="1:10" x14ac:dyDescent="0.2">
      <c r="A43" s="11"/>
      <c r="B43" s="46"/>
      <c r="C43" s="14"/>
      <c r="D43" s="14"/>
      <c r="E43" s="14"/>
      <c r="F43" s="14"/>
      <c r="G43" s="14"/>
      <c r="H43" s="47"/>
      <c r="I43" s="47"/>
      <c r="J43" s="47"/>
    </row>
    <row r="44" spans="1:10" x14ac:dyDescent="0.2">
      <c r="A44" s="38" t="s">
        <v>509</v>
      </c>
      <c r="C44" s="6" t="s">
        <v>23</v>
      </c>
    </row>
  </sheetData>
  <conditionalFormatting sqref="C22">
    <cfRule type="cellIs" dxfId="5" priority="11" operator="lessThan">
      <formula>0</formula>
    </cfRule>
  </conditionalFormatting>
  <conditionalFormatting sqref="J22">
    <cfRule type="cellIs" dxfId="4" priority="9" operator="lessThan">
      <formula>0</formula>
    </cfRule>
  </conditionalFormatting>
  <conditionalFormatting sqref="D22:I22">
    <cfRule type="cellIs" dxfId="3" priority="5" operator="lessThan">
      <formula>0</formula>
    </cfRule>
  </conditionalFormatting>
  <conditionalFormatting sqref="C1:J15">
    <cfRule type="duplicateValues" dxfId="2" priority="4"/>
  </conditionalFormatting>
  <conditionalFormatting sqref="C23">
    <cfRule type="cellIs" dxfId="1" priority="3" operator="lessThan">
      <formula>0</formula>
    </cfRule>
  </conditionalFormatting>
  <conditionalFormatting sqref="D23:I23">
    <cfRule type="cellIs" dxfId="0" priority="2" operator="lessThan">
      <formula>0</formula>
    </cfRule>
  </conditionalFormatting>
  <pageMargins left="0.7" right="0.7" top="0.75" bottom="0.75" header="0.3" footer="0.3"/>
  <pageSetup scale="77" fitToHeight="0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workbookViewId="0">
      <selection activeCell="A32" sqref="A32"/>
    </sheetView>
  </sheetViews>
  <sheetFormatPr defaultRowHeight="15" x14ac:dyDescent="0.25"/>
  <cols>
    <col min="1" max="1" width="7.7109375" bestFit="1" customWidth="1"/>
    <col min="2" max="2" width="55" bestFit="1" customWidth="1"/>
    <col min="3" max="3" width="4.140625" bestFit="1" customWidth="1"/>
    <col min="4" max="4" width="14.140625" style="43" bestFit="1" customWidth="1"/>
  </cols>
  <sheetData>
    <row r="1" spans="1:5" ht="15.75" x14ac:dyDescent="0.25">
      <c r="A1" s="54" t="s">
        <v>398</v>
      </c>
      <c r="B1" s="54"/>
      <c r="C1" s="54"/>
    </row>
    <row r="2" spans="1:5" ht="15.75" x14ac:dyDescent="0.25">
      <c r="A2" s="54" t="s">
        <v>399</v>
      </c>
      <c r="B2" s="54"/>
      <c r="C2" s="54"/>
    </row>
    <row r="3" spans="1:5" x14ac:dyDescent="0.25">
      <c r="B3" s="45" t="s">
        <v>507</v>
      </c>
    </row>
    <row r="4" spans="1:5" ht="15.75" x14ac:dyDescent="0.25">
      <c r="A4" s="41"/>
    </row>
    <row r="5" spans="1:5" x14ac:dyDescent="0.25">
      <c r="A5" s="42" t="s">
        <v>115</v>
      </c>
      <c r="B5" s="42" t="s">
        <v>0</v>
      </c>
      <c r="C5" s="42" t="s">
        <v>116</v>
      </c>
      <c r="D5" s="44" t="s">
        <v>117</v>
      </c>
      <c r="E5" s="42"/>
    </row>
    <row r="6" spans="1:5" x14ac:dyDescent="0.25">
      <c r="A6" t="s">
        <v>118</v>
      </c>
      <c r="B6" t="s">
        <v>119</v>
      </c>
      <c r="C6">
        <v>1</v>
      </c>
      <c r="D6" s="43" t="s">
        <v>120</v>
      </c>
    </row>
    <row r="7" spans="1:5" x14ac:dyDescent="0.25">
      <c r="A7" t="s">
        <v>121</v>
      </c>
      <c r="B7" t="s">
        <v>122</v>
      </c>
      <c r="C7">
        <v>1</v>
      </c>
      <c r="D7" s="43" t="s">
        <v>120</v>
      </c>
    </row>
    <row r="8" spans="1:5" x14ac:dyDescent="0.25">
      <c r="A8" t="s">
        <v>125</v>
      </c>
      <c r="B8" t="s">
        <v>126</v>
      </c>
      <c r="C8">
        <v>1</v>
      </c>
      <c r="D8" s="43" t="s">
        <v>120</v>
      </c>
    </row>
    <row r="9" spans="1:5" x14ac:dyDescent="0.25">
      <c r="A9" t="s">
        <v>127</v>
      </c>
      <c r="B9" t="s">
        <v>128</v>
      </c>
      <c r="C9">
        <v>1</v>
      </c>
      <c r="D9" s="43" t="s">
        <v>120</v>
      </c>
    </row>
    <row r="10" spans="1:5" x14ac:dyDescent="0.25">
      <c r="A10" t="s">
        <v>400</v>
      </c>
      <c r="B10" t="s">
        <v>401</v>
      </c>
      <c r="C10">
        <v>1</v>
      </c>
      <c r="D10" s="43" t="s">
        <v>120</v>
      </c>
    </row>
    <row r="12" spans="1:5" ht="15.75" x14ac:dyDescent="0.25">
      <c r="A12" s="41"/>
    </row>
    <row r="13" spans="1:5" x14ac:dyDescent="0.25">
      <c r="A13" s="42" t="s">
        <v>115</v>
      </c>
      <c r="B13" s="42" t="s">
        <v>0</v>
      </c>
      <c r="C13" s="42" t="s">
        <v>116</v>
      </c>
      <c r="D13" s="44" t="s">
        <v>117</v>
      </c>
      <c r="E13" s="42"/>
    </row>
    <row r="14" spans="1:5" x14ac:dyDescent="0.25">
      <c r="A14" t="s">
        <v>176</v>
      </c>
      <c r="B14" t="s">
        <v>177</v>
      </c>
      <c r="C14">
        <v>1</v>
      </c>
      <c r="D14" s="43" t="s">
        <v>178</v>
      </c>
    </row>
    <row r="15" spans="1:5" x14ac:dyDescent="0.25">
      <c r="A15" t="s">
        <v>179</v>
      </c>
      <c r="B15" t="s">
        <v>180</v>
      </c>
      <c r="C15">
        <v>1</v>
      </c>
      <c r="D15" s="43" t="s">
        <v>178</v>
      </c>
    </row>
    <row r="16" spans="1:5" x14ac:dyDescent="0.25">
      <c r="A16" t="s">
        <v>181</v>
      </c>
      <c r="B16" t="s">
        <v>182</v>
      </c>
      <c r="C16">
        <v>1</v>
      </c>
      <c r="D16" s="43" t="s">
        <v>178</v>
      </c>
    </row>
    <row r="17" spans="1:5" x14ac:dyDescent="0.25">
      <c r="A17" t="s">
        <v>185</v>
      </c>
      <c r="B17" t="s">
        <v>186</v>
      </c>
      <c r="C17">
        <v>1</v>
      </c>
      <c r="D17" s="43" t="s">
        <v>178</v>
      </c>
    </row>
    <row r="18" spans="1:5" x14ac:dyDescent="0.25">
      <c r="A18" t="s">
        <v>191</v>
      </c>
      <c r="B18" t="s">
        <v>192</v>
      </c>
      <c r="C18">
        <v>1</v>
      </c>
      <c r="D18" s="43" t="s">
        <v>178</v>
      </c>
    </row>
    <row r="19" spans="1:5" x14ac:dyDescent="0.25">
      <c r="A19" t="s">
        <v>197</v>
      </c>
      <c r="B19" t="s">
        <v>198</v>
      </c>
      <c r="C19">
        <v>1</v>
      </c>
      <c r="D19" s="43" t="s">
        <v>178</v>
      </c>
    </row>
    <row r="20" spans="1:5" x14ac:dyDescent="0.25">
      <c r="A20" t="s">
        <v>199</v>
      </c>
      <c r="B20" t="s">
        <v>200</v>
      </c>
      <c r="C20">
        <v>1</v>
      </c>
      <c r="D20" s="43" t="s">
        <v>178</v>
      </c>
    </row>
    <row r="21" spans="1:5" x14ac:dyDescent="0.25">
      <c r="A21" t="s">
        <v>205</v>
      </c>
      <c r="B21" t="s">
        <v>206</v>
      </c>
      <c r="C21">
        <v>1</v>
      </c>
      <c r="D21" s="43" t="s">
        <v>178</v>
      </c>
    </row>
    <row r="22" spans="1:5" x14ac:dyDescent="0.25">
      <c r="A22" t="s">
        <v>209</v>
      </c>
      <c r="B22" t="s">
        <v>210</v>
      </c>
      <c r="C22">
        <v>1</v>
      </c>
      <c r="D22" s="43" t="s">
        <v>178</v>
      </c>
    </row>
    <row r="23" spans="1:5" x14ac:dyDescent="0.25">
      <c r="A23" t="s">
        <v>213</v>
      </c>
      <c r="B23" t="s">
        <v>214</v>
      </c>
      <c r="C23">
        <v>1</v>
      </c>
      <c r="D23" s="43" t="s">
        <v>178</v>
      </c>
    </row>
    <row r="24" spans="1:5" x14ac:dyDescent="0.25">
      <c r="A24" t="s">
        <v>221</v>
      </c>
      <c r="B24" t="s">
        <v>222</v>
      </c>
      <c r="C24">
        <v>3</v>
      </c>
      <c r="D24" s="43" t="s">
        <v>178</v>
      </c>
    </row>
    <row r="26" spans="1:5" ht="15.75" x14ac:dyDescent="0.25">
      <c r="A26" s="41"/>
    </row>
    <row r="27" spans="1:5" x14ac:dyDescent="0.25">
      <c r="A27" s="42" t="s">
        <v>115</v>
      </c>
      <c r="B27" s="42" t="s">
        <v>0</v>
      </c>
      <c r="C27" s="42" t="s">
        <v>116</v>
      </c>
      <c r="D27" s="44" t="s">
        <v>117</v>
      </c>
      <c r="E27" s="42"/>
    </row>
    <row r="28" spans="1:5" x14ac:dyDescent="0.25">
      <c r="A28" t="s">
        <v>223</v>
      </c>
      <c r="B28" t="s">
        <v>224</v>
      </c>
      <c r="C28">
        <v>1</v>
      </c>
      <c r="D28" s="43" t="s">
        <v>225</v>
      </c>
    </row>
    <row r="29" spans="1:5" x14ac:dyDescent="0.25">
      <c r="A29" t="s">
        <v>250</v>
      </c>
      <c r="B29" t="s">
        <v>251</v>
      </c>
      <c r="C29">
        <v>1</v>
      </c>
      <c r="D29" s="43" t="s">
        <v>225</v>
      </c>
    </row>
    <row r="30" spans="1:5" x14ac:dyDescent="0.25">
      <c r="A30" t="s">
        <v>260</v>
      </c>
      <c r="B30" t="s">
        <v>261</v>
      </c>
      <c r="C30">
        <v>1</v>
      </c>
      <c r="D30" s="43" t="s">
        <v>225</v>
      </c>
    </row>
    <row r="31" spans="1:5" x14ac:dyDescent="0.25">
      <c r="A31" t="s">
        <v>262</v>
      </c>
      <c r="B31" t="s">
        <v>263</v>
      </c>
      <c r="C31">
        <v>1</v>
      </c>
      <c r="D31" s="43" t="s">
        <v>225</v>
      </c>
    </row>
    <row r="33" spans="1:5" x14ac:dyDescent="0.25">
      <c r="A33" s="42" t="s">
        <v>115</v>
      </c>
      <c r="B33" s="42" t="s">
        <v>0</v>
      </c>
      <c r="C33" s="42" t="s">
        <v>116</v>
      </c>
      <c r="D33" s="44" t="s">
        <v>117</v>
      </c>
      <c r="E33" s="42"/>
    </row>
    <row r="34" spans="1:5" x14ac:dyDescent="0.25">
      <c r="A34" t="s">
        <v>266</v>
      </c>
      <c r="B34" t="s">
        <v>267</v>
      </c>
      <c r="C34">
        <v>1</v>
      </c>
      <c r="D34" s="43" t="s">
        <v>268</v>
      </c>
    </row>
    <row r="35" spans="1:5" x14ac:dyDescent="0.25">
      <c r="A35" t="s">
        <v>303</v>
      </c>
      <c r="B35" t="s">
        <v>304</v>
      </c>
      <c r="C35">
        <v>1</v>
      </c>
      <c r="D35" s="43" t="s">
        <v>268</v>
      </c>
    </row>
    <row r="36" spans="1:5" x14ac:dyDescent="0.25">
      <c r="A36" t="s">
        <v>305</v>
      </c>
      <c r="B36" t="s">
        <v>306</v>
      </c>
      <c r="C36">
        <v>1</v>
      </c>
      <c r="D36" s="43" t="s">
        <v>268</v>
      </c>
    </row>
    <row r="37" spans="1:5" x14ac:dyDescent="0.25">
      <c r="A37" t="s">
        <v>307</v>
      </c>
      <c r="B37" t="s">
        <v>308</v>
      </c>
      <c r="C37">
        <v>1</v>
      </c>
      <c r="D37" s="43" t="s">
        <v>268</v>
      </c>
    </row>
    <row r="38" spans="1:5" x14ac:dyDescent="0.25">
      <c r="A38" t="s">
        <v>402</v>
      </c>
      <c r="B38" t="s">
        <v>403</v>
      </c>
      <c r="C38">
        <v>1</v>
      </c>
      <c r="D38" s="43" t="s">
        <v>268</v>
      </c>
    </row>
    <row r="39" spans="1:5" x14ac:dyDescent="0.25">
      <c r="A39" t="s">
        <v>404</v>
      </c>
      <c r="B39" t="s">
        <v>405</v>
      </c>
      <c r="C39">
        <v>1</v>
      </c>
      <c r="D39" s="43" t="s">
        <v>268</v>
      </c>
    </row>
    <row r="41" spans="1:5" x14ac:dyDescent="0.25">
      <c r="A41" s="42" t="s">
        <v>115</v>
      </c>
      <c r="B41" s="42" t="s">
        <v>0</v>
      </c>
      <c r="C41" s="42" t="s">
        <v>116</v>
      </c>
      <c r="D41" s="44" t="s">
        <v>117</v>
      </c>
      <c r="E41" s="42"/>
    </row>
    <row r="42" spans="1:5" x14ac:dyDescent="0.25">
      <c r="A42" t="s">
        <v>326</v>
      </c>
      <c r="B42" t="s">
        <v>327</v>
      </c>
      <c r="C42">
        <v>1</v>
      </c>
      <c r="D42" s="43" t="s">
        <v>315</v>
      </c>
    </row>
    <row r="43" spans="1:5" x14ac:dyDescent="0.25">
      <c r="A43" t="s">
        <v>332</v>
      </c>
      <c r="B43" t="s">
        <v>333</v>
      </c>
      <c r="C43">
        <v>1</v>
      </c>
      <c r="D43" s="43" t="s">
        <v>315</v>
      </c>
    </row>
    <row r="44" spans="1:5" x14ac:dyDescent="0.25">
      <c r="A44" t="s">
        <v>378</v>
      </c>
      <c r="B44" t="s">
        <v>379</v>
      </c>
      <c r="C44">
        <v>1</v>
      </c>
      <c r="D44" s="43" t="s">
        <v>315</v>
      </c>
    </row>
    <row r="45" spans="1:5" x14ac:dyDescent="0.25">
      <c r="A45" t="s">
        <v>406</v>
      </c>
      <c r="B45" t="s">
        <v>407</v>
      </c>
      <c r="C45">
        <v>1</v>
      </c>
      <c r="D45" s="43" t="s">
        <v>315</v>
      </c>
    </row>
    <row r="46" spans="1:5" x14ac:dyDescent="0.25">
      <c r="A46" t="s">
        <v>384</v>
      </c>
      <c r="B46" t="s">
        <v>385</v>
      </c>
      <c r="C46">
        <v>2</v>
      </c>
      <c r="D46" s="43" t="s">
        <v>315</v>
      </c>
    </row>
  </sheetData>
  <mergeCells count="2">
    <mergeCell ref="A1:C1"/>
    <mergeCell ref="A2:C2"/>
  </mergeCells>
  <pageMargins left="0.7" right="0.7" top="0.75" bottom="0.75" header="0.3" footer="0.3"/>
  <pageSetup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6"/>
  <sheetViews>
    <sheetView workbookViewId="0">
      <selection activeCell="A37" sqref="A37"/>
    </sheetView>
  </sheetViews>
  <sheetFormatPr defaultRowHeight="15" x14ac:dyDescent="0.25"/>
  <cols>
    <col min="1" max="1" width="7.7109375" bestFit="1" customWidth="1"/>
    <col min="2" max="2" width="55" bestFit="1" customWidth="1"/>
    <col min="3" max="3" width="4.140625" bestFit="1" customWidth="1"/>
    <col min="4" max="4" width="14.140625" style="43" bestFit="1" customWidth="1"/>
  </cols>
  <sheetData>
    <row r="1" spans="1:5" ht="15.75" x14ac:dyDescent="0.25">
      <c r="A1" s="54" t="s">
        <v>113</v>
      </c>
      <c r="B1" s="54"/>
      <c r="C1" s="54"/>
    </row>
    <row r="2" spans="1:5" ht="15.75" x14ac:dyDescent="0.25">
      <c r="A2" s="54" t="s">
        <v>114</v>
      </c>
      <c r="B2" s="54"/>
      <c r="C2" s="54"/>
    </row>
    <row r="3" spans="1:5" x14ac:dyDescent="0.25">
      <c r="B3" s="45" t="s">
        <v>506</v>
      </c>
    </row>
    <row r="4" spans="1:5" ht="15.75" x14ac:dyDescent="0.25">
      <c r="A4" s="41"/>
    </row>
    <row r="5" spans="1:5" x14ac:dyDescent="0.25">
      <c r="A5" s="42" t="s">
        <v>115</v>
      </c>
      <c r="B5" s="42" t="s">
        <v>0</v>
      </c>
      <c r="C5" s="42" t="s">
        <v>116</v>
      </c>
      <c r="D5" s="44" t="s">
        <v>117</v>
      </c>
      <c r="E5" s="42"/>
    </row>
    <row r="6" spans="1:5" x14ac:dyDescent="0.25">
      <c r="A6" t="s">
        <v>118</v>
      </c>
      <c r="B6" t="s">
        <v>119</v>
      </c>
      <c r="C6">
        <v>1</v>
      </c>
      <c r="D6" s="43" t="s">
        <v>120</v>
      </c>
    </row>
    <row r="7" spans="1:5" x14ac:dyDescent="0.25">
      <c r="A7" t="s">
        <v>121</v>
      </c>
      <c r="B7" t="s">
        <v>122</v>
      </c>
      <c r="C7">
        <v>1</v>
      </c>
      <c r="D7" s="43" t="s">
        <v>120</v>
      </c>
    </row>
    <row r="8" spans="1:5" x14ac:dyDescent="0.25">
      <c r="A8" t="s">
        <v>123</v>
      </c>
      <c r="B8" t="s">
        <v>124</v>
      </c>
      <c r="C8">
        <v>1</v>
      </c>
      <c r="D8" s="43" t="s">
        <v>120</v>
      </c>
    </row>
    <row r="9" spans="1:5" x14ac:dyDescent="0.25">
      <c r="A9" t="s">
        <v>125</v>
      </c>
      <c r="B9" t="s">
        <v>126</v>
      </c>
      <c r="C9">
        <v>1</v>
      </c>
      <c r="D9" s="43" t="s">
        <v>120</v>
      </c>
    </row>
    <row r="10" spans="1:5" x14ac:dyDescent="0.25">
      <c r="A10" t="s">
        <v>127</v>
      </c>
      <c r="B10" t="s">
        <v>128</v>
      </c>
      <c r="C10">
        <v>1</v>
      </c>
      <c r="D10" s="43" t="s">
        <v>120</v>
      </c>
    </row>
    <row r="11" spans="1:5" x14ac:dyDescent="0.25">
      <c r="A11" t="s">
        <v>129</v>
      </c>
      <c r="B11" t="s">
        <v>130</v>
      </c>
      <c r="C11">
        <v>1</v>
      </c>
      <c r="D11" s="43" t="s">
        <v>120</v>
      </c>
    </row>
    <row r="12" spans="1:5" x14ac:dyDescent="0.25">
      <c r="A12" t="s">
        <v>131</v>
      </c>
      <c r="B12" t="s">
        <v>132</v>
      </c>
      <c r="C12">
        <v>1</v>
      </c>
      <c r="D12" s="43" t="s">
        <v>120</v>
      </c>
    </row>
    <row r="13" spans="1:5" x14ac:dyDescent="0.25">
      <c r="A13" t="s">
        <v>133</v>
      </c>
      <c r="B13" t="s">
        <v>134</v>
      </c>
      <c r="C13">
        <v>1</v>
      </c>
      <c r="D13" s="43" t="s">
        <v>120</v>
      </c>
    </row>
    <row r="15" spans="1:5" ht="15.75" x14ac:dyDescent="0.25">
      <c r="A15" s="41"/>
    </row>
    <row r="16" spans="1:5" x14ac:dyDescent="0.25">
      <c r="A16" s="42" t="s">
        <v>115</v>
      </c>
      <c r="B16" s="42" t="s">
        <v>0</v>
      </c>
      <c r="C16" s="42" t="s">
        <v>116</v>
      </c>
      <c r="D16" s="44" t="s">
        <v>117</v>
      </c>
      <c r="E16" s="42"/>
    </row>
    <row r="17" spans="1:4" x14ac:dyDescent="0.25">
      <c r="A17" t="s">
        <v>135</v>
      </c>
      <c r="B17" t="s">
        <v>136</v>
      </c>
      <c r="C17">
        <v>1</v>
      </c>
      <c r="D17" s="43" t="s">
        <v>137</v>
      </c>
    </row>
    <row r="18" spans="1:4" x14ac:dyDescent="0.25">
      <c r="A18" t="s">
        <v>138</v>
      </c>
      <c r="B18" t="s">
        <v>139</v>
      </c>
      <c r="C18">
        <v>1</v>
      </c>
      <c r="D18" s="43" t="s">
        <v>137</v>
      </c>
    </row>
    <row r="19" spans="1:4" x14ac:dyDescent="0.25">
      <c r="A19" t="s">
        <v>140</v>
      </c>
      <c r="B19" t="s">
        <v>141</v>
      </c>
      <c r="C19">
        <v>1</v>
      </c>
      <c r="D19" s="43" t="s">
        <v>137</v>
      </c>
    </row>
    <row r="20" spans="1:4" x14ac:dyDescent="0.25">
      <c r="A20" t="s">
        <v>142</v>
      </c>
      <c r="B20" t="s">
        <v>143</v>
      </c>
      <c r="C20">
        <v>1</v>
      </c>
      <c r="D20" s="43" t="s">
        <v>137</v>
      </c>
    </row>
    <row r="21" spans="1:4" x14ac:dyDescent="0.25">
      <c r="A21" t="s">
        <v>144</v>
      </c>
      <c r="B21" t="s">
        <v>145</v>
      </c>
      <c r="C21">
        <v>1</v>
      </c>
      <c r="D21" s="43" t="s">
        <v>137</v>
      </c>
    </row>
    <row r="22" spans="1:4" x14ac:dyDescent="0.25">
      <c r="A22" t="s">
        <v>146</v>
      </c>
      <c r="B22" t="s">
        <v>147</v>
      </c>
      <c r="C22">
        <v>1</v>
      </c>
      <c r="D22" s="43" t="s">
        <v>137</v>
      </c>
    </row>
    <row r="23" spans="1:4" x14ac:dyDescent="0.25">
      <c r="A23" t="s">
        <v>148</v>
      </c>
      <c r="B23" t="s">
        <v>149</v>
      </c>
      <c r="C23">
        <v>1</v>
      </c>
      <c r="D23" s="43" t="s">
        <v>137</v>
      </c>
    </row>
    <row r="24" spans="1:4" x14ac:dyDescent="0.25">
      <c r="A24" t="s">
        <v>150</v>
      </c>
      <c r="B24" t="s">
        <v>151</v>
      </c>
      <c r="C24">
        <v>1</v>
      </c>
      <c r="D24" s="43" t="s">
        <v>137</v>
      </c>
    </row>
    <row r="25" spans="1:4" x14ac:dyDescent="0.25">
      <c r="A25" t="s">
        <v>152</v>
      </c>
      <c r="B25" t="s">
        <v>153</v>
      </c>
      <c r="C25">
        <v>1</v>
      </c>
      <c r="D25" s="43" t="s">
        <v>137</v>
      </c>
    </row>
    <row r="26" spans="1:4" x14ac:dyDescent="0.25">
      <c r="A26" t="s">
        <v>154</v>
      </c>
      <c r="B26" t="s">
        <v>155</v>
      </c>
      <c r="C26">
        <v>1</v>
      </c>
      <c r="D26" s="43" t="s">
        <v>137</v>
      </c>
    </row>
    <row r="27" spans="1:4" x14ac:dyDescent="0.25">
      <c r="A27" t="s">
        <v>156</v>
      </c>
      <c r="B27" t="s">
        <v>157</v>
      </c>
      <c r="C27">
        <v>1</v>
      </c>
      <c r="D27" s="43" t="s">
        <v>137</v>
      </c>
    </row>
    <row r="28" spans="1:4" x14ac:dyDescent="0.25">
      <c r="A28" t="s">
        <v>158</v>
      </c>
      <c r="B28" t="s">
        <v>159</v>
      </c>
      <c r="C28">
        <v>1</v>
      </c>
      <c r="D28" s="43" t="s">
        <v>137</v>
      </c>
    </row>
    <row r="29" spans="1:4" x14ac:dyDescent="0.25">
      <c r="A29" t="s">
        <v>160</v>
      </c>
      <c r="B29" t="s">
        <v>161</v>
      </c>
      <c r="C29">
        <v>1</v>
      </c>
      <c r="D29" s="43" t="s">
        <v>137</v>
      </c>
    </row>
    <row r="30" spans="1:4" x14ac:dyDescent="0.25">
      <c r="A30" t="s">
        <v>162</v>
      </c>
      <c r="B30" t="s">
        <v>163</v>
      </c>
      <c r="C30">
        <v>1</v>
      </c>
      <c r="D30" s="43" t="s">
        <v>137</v>
      </c>
    </row>
    <row r="31" spans="1:4" x14ac:dyDescent="0.25">
      <c r="A31" t="s">
        <v>164</v>
      </c>
      <c r="B31" t="s">
        <v>165</v>
      </c>
      <c r="C31">
        <v>1</v>
      </c>
      <c r="D31" s="43" t="s">
        <v>137</v>
      </c>
    </row>
    <row r="32" spans="1:4" x14ac:dyDescent="0.25">
      <c r="A32" t="s">
        <v>166</v>
      </c>
      <c r="B32" t="s">
        <v>167</v>
      </c>
      <c r="C32">
        <v>1</v>
      </c>
      <c r="D32" s="43" t="s">
        <v>137</v>
      </c>
    </row>
    <row r="33" spans="1:5" x14ac:dyDescent="0.25">
      <c r="A33" t="s">
        <v>168</v>
      </c>
      <c r="B33" t="s">
        <v>169</v>
      </c>
      <c r="C33">
        <v>1</v>
      </c>
      <c r="D33" s="43" t="s">
        <v>137</v>
      </c>
    </row>
    <row r="34" spans="1:5" x14ac:dyDescent="0.25">
      <c r="A34" t="s">
        <v>170</v>
      </c>
      <c r="B34" t="s">
        <v>171</v>
      </c>
      <c r="C34">
        <v>1</v>
      </c>
      <c r="D34" s="43" t="s">
        <v>137</v>
      </c>
    </row>
    <row r="35" spans="1:5" x14ac:dyDescent="0.25">
      <c r="A35" t="s">
        <v>172</v>
      </c>
      <c r="B35" t="s">
        <v>173</v>
      </c>
      <c r="C35">
        <v>1</v>
      </c>
      <c r="D35" s="43" t="s">
        <v>137</v>
      </c>
    </row>
    <row r="36" spans="1:5" x14ac:dyDescent="0.25">
      <c r="A36" t="s">
        <v>174</v>
      </c>
      <c r="B36" t="s">
        <v>175</v>
      </c>
      <c r="C36">
        <v>1</v>
      </c>
      <c r="D36" s="43" t="s">
        <v>137</v>
      </c>
    </row>
    <row r="38" spans="1:5" ht="15.75" x14ac:dyDescent="0.25">
      <c r="A38" s="41"/>
    </row>
    <row r="39" spans="1:5" x14ac:dyDescent="0.25">
      <c r="A39" s="42" t="s">
        <v>115</v>
      </c>
      <c r="B39" s="42" t="s">
        <v>0</v>
      </c>
      <c r="C39" s="42" t="s">
        <v>116</v>
      </c>
      <c r="D39" s="44" t="s">
        <v>117</v>
      </c>
      <c r="E39" s="42"/>
    </row>
    <row r="40" spans="1:5" x14ac:dyDescent="0.25">
      <c r="A40" t="s">
        <v>176</v>
      </c>
      <c r="B40" t="s">
        <v>177</v>
      </c>
      <c r="C40">
        <v>1</v>
      </c>
      <c r="D40" s="43" t="s">
        <v>178</v>
      </c>
    </row>
    <row r="41" spans="1:5" x14ac:dyDescent="0.25">
      <c r="A41" t="s">
        <v>179</v>
      </c>
      <c r="B41" t="s">
        <v>180</v>
      </c>
      <c r="C41">
        <v>1</v>
      </c>
      <c r="D41" s="43" t="s">
        <v>178</v>
      </c>
    </row>
    <row r="42" spans="1:5" x14ac:dyDescent="0.25">
      <c r="A42" t="s">
        <v>181</v>
      </c>
      <c r="B42" t="s">
        <v>182</v>
      </c>
      <c r="C42">
        <v>1</v>
      </c>
      <c r="D42" s="43" t="s">
        <v>178</v>
      </c>
    </row>
    <row r="43" spans="1:5" x14ac:dyDescent="0.25">
      <c r="A43" t="s">
        <v>183</v>
      </c>
      <c r="B43" t="s">
        <v>184</v>
      </c>
      <c r="C43">
        <v>1</v>
      </c>
      <c r="D43" s="43" t="s">
        <v>178</v>
      </c>
    </row>
    <row r="44" spans="1:5" x14ac:dyDescent="0.25">
      <c r="A44" t="s">
        <v>185</v>
      </c>
      <c r="B44" t="s">
        <v>186</v>
      </c>
      <c r="C44">
        <v>1</v>
      </c>
      <c r="D44" s="43" t="s">
        <v>178</v>
      </c>
    </row>
    <row r="45" spans="1:5" x14ac:dyDescent="0.25">
      <c r="A45" t="s">
        <v>187</v>
      </c>
      <c r="B45" t="s">
        <v>188</v>
      </c>
      <c r="C45">
        <v>1</v>
      </c>
      <c r="D45" s="43" t="s">
        <v>178</v>
      </c>
    </row>
    <row r="46" spans="1:5" x14ac:dyDescent="0.25">
      <c r="A46" t="s">
        <v>189</v>
      </c>
      <c r="B46" t="s">
        <v>190</v>
      </c>
      <c r="C46">
        <v>1</v>
      </c>
      <c r="D46" s="43" t="s">
        <v>178</v>
      </c>
    </row>
    <row r="47" spans="1:5" x14ac:dyDescent="0.25">
      <c r="A47" t="s">
        <v>191</v>
      </c>
      <c r="B47" t="s">
        <v>192</v>
      </c>
      <c r="C47">
        <v>1</v>
      </c>
      <c r="D47" s="43" t="s">
        <v>178</v>
      </c>
    </row>
    <row r="48" spans="1:5" x14ac:dyDescent="0.25">
      <c r="A48" t="s">
        <v>193</v>
      </c>
      <c r="B48" t="s">
        <v>194</v>
      </c>
      <c r="C48">
        <v>1</v>
      </c>
      <c r="D48" s="43" t="s">
        <v>178</v>
      </c>
    </row>
    <row r="49" spans="1:4" x14ac:dyDescent="0.25">
      <c r="A49" t="s">
        <v>195</v>
      </c>
      <c r="B49" t="s">
        <v>196</v>
      </c>
      <c r="C49">
        <v>1</v>
      </c>
      <c r="D49" s="43" t="s">
        <v>178</v>
      </c>
    </row>
    <row r="50" spans="1:4" x14ac:dyDescent="0.25">
      <c r="A50" t="s">
        <v>197</v>
      </c>
      <c r="B50" t="s">
        <v>198</v>
      </c>
      <c r="C50">
        <v>1</v>
      </c>
      <c r="D50" s="43" t="s">
        <v>178</v>
      </c>
    </row>
    <row r="51" spans="1:4" x14ac:dyDescent="0.25">
      <c r="A51" t="s">
        <v>199</v>
      </c>
      <c r="B51" t="s">
        <v>200</v>
      </c>
      <c r="C51">
        <v>1</v>
      </c>
      <c r="D51" s="43" t="s">
        <v>178</v>
      </c>
    </row>
    <row r="52" spans="1:4" x14ac:dyDescent="0.25">
      <c r="A52" t="s">
        <v>201</v>
      </c>
      <c r="B52" t="s">
        <v>202</v>
      </c>
      <c r="C52">
        <v>1</v>
      </c>
      <c r="D52" s="43" t="s">
        <v>178</v>
      </c>
    </row>
    <row r="53" spans="1:4" x14ac:dyDescent="0.25">
      <c r="A53" t="s">
        <v>203</v>
      </c>
      <c r="B53" t="s">
        <v>204</v>
      </c>
      <c r="C53">
        <v>1</v>
      </c>
      <c r="D53" s="43" t="s">
        <v>178</v>
      </c>
    </row>
    <row r="54" spans="1:4" x14ac:dyDescent="0.25">
      <c r="A54" t="s">
        <v>205</v>
      </c>
      <c r="B54" t="s">
        <v>206</v>
      </c>
      <c r="C54">
        <v>1</v>
      </c>
      <c r="D54" s="43" t="s">
        <v>178</v>
      </c>
    </row>
    <row r="55" spans="1:4" x14ac:dyDescent="0.25">
      <c r="A55" t="s">
        <v>207</v>
      </c>
      <c r="B55" t="s">
        <v>208</v>
      </c>
      <c r="C55">
        <v>1</v>
      </c>
      <c r="D55" s="43" t="s">
        <v>178</v>
      </c>
    </row>
    <row r="56" spans="1:4" x14ac:dyDescent="0.25">
      <c r="A56" t="s">
        <v>209</v>
      </c>
      <c r="B56" t="s">
        <v>210</v>
      </c>
      <c r="C56">
        <v>1</v>
      </c>
      <c r="D56" s="43" t="s">
        <v>178</v>
      </c>
    </row>
    <row r="57" spans="1:4" x14ac:dyDescent="0.25">
      <c r="A57" t="s">
        <v>211</v>
      </c>
      <c r="B57" t="s">
        <v>212</v>
      </c>
      <c r="C57">
        <v>1</v>
      </c>
      <c r="D57" s="43" t="s">
        <v>178</v>
      </c>
    </row>
    <row r="58" spans="1:4" x14ac:dyDescent="0.25">
      <c r="A58" t="s">
        <v>213</v>
      </c>
      <c r="B58" t="s">
        <v>214</v>
      </c>
      <c r="C58">
        <v>1</v>
      </c>
      <c r="D58" s="43" t="s">
        <v>178</v>
      </c>
    </row>
    <row r="59" spans="1:4" x14ac:dyDescent="0.25">
      <c r="A59" t="s">
        <v>215</v>
      </c>
      <c r="B59" t="s">
        <v>216</v>
      </c>
      <c r="C59">
        <v>1</v>
      </c>
      <c r="D59" s="43" t="s">
        <v>178</v>
      </c>
    </row>
    <row r="60" spans="1:4" x14ac:dyDescent="0.25">
      <c r="A60" t="s">
        <v>217</v>
      </c>
      <c r="B60" t="s">
        <v>218</v>
      </c>
      <c r="C60">
        <v>1</v>
      </c>
      <c r="D60" s="43" t="s">
        <v>178</v>
      </c>
    </row>
    <row r="61" spans="1:4" x14ac:dyDescent="0.25">
      <c r="A61" t="s">
        <v>219</v>
      </c>
      <c r="B61" t="s">
        <v>220</v>
      </c>
      <c r="C61">
        <v>1</v>
      </c>
      <c r="D61" s="43" t="s">
        <v>178</v>
      </c>
    </row>
    <row r="62" spans="1:4" x14ac:dyDescent="0.25">
      <c r="A62" t="s">
        <v>221</v>
      </c>
      <c r="B62" t="s">
        <v>222</v>
      </c>
      <c r="C62">
        <v>3</v>
      </c>
      <c r="D62" s="43" t="s">
        <v>178</v>
      </c>
    </row>
    <row r="64" spans="1:4" ht="15.75" x14ac:dyDescent="0.25">
      <c r="A64" s="41"/>
    </row>
    <row r="65" spans="1:5" x14ac:dyDescent="0.25">
      <c r="A65" s="42" t="s">
        <v>115</v>
      </c>
      <c r="B65" s="42" t="s">
        <v>0</v>
      </c>
      <c r="C65" s="42" t="s">
        <v>116</v>
      </c>
      <c r="D65" s="44" t="s">
        <v>117</v>
      </c>
      <c r="E65" s="42"/>
    </row>
    <row r="66" spans="1:5" x14ac:dyDescent="0.25">
      <c r="A66" t="s">
        <v>223</v>
      </c>
      <c r="B66" t="s">
        <v>224</v>
      </c>
      <c r="C66">
        <v>1</v>
      </c>
      <c r="D66" s="43" t="s">
        <v>225</v>
      </c>
    </row>
    <row r="67" spans="1:5" x14ac:dyDescent="0.25">
      <c r="A67" t="s">
        <v>226</v>
      </c>
      <c r="B67" t="s">
        <v>227</v>
      </c>
      <c r="C67">
        <v>1</v>
      </c>
      <c r="D67" s="43" t="s">
        <v>225</v>
      </c>
    </row>
    <row r="68" spans="1:5" x14ac:dyDescent="0.25">
      <c r="A68" t="s">
        <v>228</v>
      </c>
      <c r="B68" t="s">
        <v>229</v>
      </c>
      <c r="C68">
        <v>1</v>
      </c>
      <c r="D68" s="43" t="s">
        <v>225</v>
      </c>
    </row>
    <row r="69" spans="1:5" x14ac:dyDescent="0.25">
      <c r="A69" t="s">
        <v>230</v>
      </c>
      <c r="B69" t="s">
        <v>231</v>
      </c>
      <c r="C69">
        <v>1</v>
      </c>
      <c r="D69" s="43" t="s">
        <v>225</v>
      </c>
    </row>
    <row r="70" spans="1:5" x14ac:dyDescent="0.25">
      <c r="A70" t="s">
        <v>232</v>
      </c>
      <c r="B70" t="s">
        <v>233</v>
      </c>
      <c r="C70">
        <v>1</v>
      </c>
      <c r="D70" s="43" t="s">
        <v>225</v>
      </c>
    </row>
    <row r="71" spans="1:5" x14ac:dyDescent="0.25">
      <c r="A71" t="s">
        <v>234</v>
      </c>
      <c r="B71" t="s">
        <v>235</v>
      </c>
      <c r="C71">
        <v>1</v>
      </c>
      <c r="D71" s="43" t="s">
        <v>225</v>
      </c>
    </row>
    <row r="72" spans="1:5" x14ac:dyDescent="0.25">
      <c r="A72" t="s">
        <v>236</v>
      </c>
      <c r="B72" t="s">
        <v>237</v>
      </c>
      <c r="C72">
        <v>1</v>
      </c>
      <c r="D72" s="43" t="s">
        <v>225</v>
      </c>
    </row>
    <row r="73" spans="1:5" x14ac:dyDescent="0.25">
      <c r="A73" t="s">
        <v>238</v>
      </c>
      <c r="B73" t="s">
        <v>239</v>
      </c>
      <c r="C73">
        <v>1</v>
      </c>
      <c r="D73" s="43" t="s">
        <v>225</v>
      </c>
    </row>
    <row r="74" spans="1:5" x14ac:dyDescent="0.25">
      <c r="A74" t="s">
        <v>240</v>
      </c>
      <c r="B74" t="s">
        <v>241</v>
      </c>
      <c r="C74">
        <v>1</v>
      </c>
      <c r="D74" s="43" t="s">
        <v>225</v>
      </c>
    </row>
    <row r="75" spans="1:5" x14ac:dyDescent="0.25">
      <c r="A75" t="s">
        <v>242</v>
      </c>
      <c r="B75" t="s">
        <v>243</v>
      </c>
      <c r="C75">
        <v>1</v>
      </c>
      <c r="D75" s="43" t="s">
        <v>225</v>
      </c>
    </row>
    <row r="76" spans="1:5" x14ac:dyDescent="0.25">
      <c r="A76" t="s">
        <v>244</v>
      </c>
      <c r="B76" t="s">
        <v>245</v>
      </c>
      <c r="C76">
        <v>1</v>
      </c>
      <c r="D76" s="43" t="s">
        <v>225</v>
      </c>
    </row>
    <row r="77" spans="1:5" x14ac:dyDescent="0.25">
      <c r="A77" t="s">
        <v>246</v>
      </c>
      <c r="B77" t="s">
        <v>247</v>
      </c>
      <c r="C77">
        <v>1</v>
      </c>
      <c r="D77" s="43" t="s">
        <v>225</v>
      </c>
    </row>
    <row r="78" spans="1:5" x14ac:dyDescent="0.25">
      <c r="A78" t="s">
        <v>248</v>
      </c>
      <c r="B78" t="s">
        <v>249</v>
      </c>
      <c r="C78">
        <v>1</v>
      </c>
      <c r="D78" s="43" t="s">
        <v>225</v>
      </c>
    </row>
    <row r="79" spans="1:5" x14ac:dyDescent="0.25">
      <c r="A79" t="s">
        <v>250</v>
      </c>
      <c r="B79" t="s">
        <v>251</v>
      </c>
      <c r="C79">
        <v>1</v>
      </c>
      <c r="D79" s="43" t="s">
        <v>225</v>
      </c>
    </row>
    <row r="80" spans="1:5" x14ac:dyDescent="0.25">
      <c r="A80" t="s">
        <v>252</v>
      </c>
      <c r="B80" t="s">
        <v>253</v>
      </c>
      <c r="C80">
        <v>1</v>
      </c>
      <c r="D80" s="43" t="s">
        <v>225</v>
      </c>
    </row>
    <row r="81" spans="1:5" x14ac:dyDescent="0.25">
      <c r="A81" t="s">
        <v>254</v>
      </c>
      <c r="B81" t="s">
        <v>255</v>
      </c>
      <c r="C81">
        <v>1</v>
      </c>
      <c r="D81" s="43" t="s">
        <v>225</v>
      </c>
    </row>
    <row r="82" spans="1:5" x14ac:dyDescent="0.25">
      <c r="A82" t="s">
        <v>256</v>
      </c>
      <c r="B82" t="s">
        <v>257</v>
      </c>
      <c r="C82">
        <v>1</v>
      </c>
      <c r="D82" s="43" t="s">
        <v>225</v>
      </c>
    </row>
    <row r="83" spans="1:5" x14ac:dyDescent="0.25">
      <c r="A83" t="s">
        <v>258</v>
      </c>
      <c r="B83" t="s">
        <v>259</v>
      </c>
      <c r="C83">
        <v>1</v>
      </c>
      <c r="D83" s="43" t="s">
        <v>225</v>
      </c>
    </row>
    <row r="84" spans="1:5" x14ac:dyDescent="0.25">
      <c r="A84" t="s">
        <v>260</v>
      </c>
      <c r="B84" t="s">
        <v>261</v>
      </c>
      <c r="C84">
        <v>1</v>
      </c>
      <c r="D84" s="43" t="s">
        <v>225</v>
      </c>
    </row>
    <row r="85" spans="1:5" x14ac:dyDescent="0.25">
      <c r="A85" t="s">
        <v>262</v>
      </c>
      <c r="B85" t="s">
        <v>263</v>
      </c>
      <c r="C85">
        <v>1</v>
      </c>
      <c r="D85" s="43" t="s">
        <v>225</v>
      </c>
    </row>
    <row r="86" spans="1:5" x14ac:dyDescent="0.25">
      <c r="A86" t="s">
        <v>264</v>
      </c>
      <c r="B86" t="s">
        <v>265</v>
      </c>
      <c r="C86">
        <v>1</v>
      </c>
      <c r="D86" s="43" t="s">
        <v>225</v>
      </c>
    </row>
    <row r="88" spans="1:5" ht="15.75" x14ac:dyDescent="0.25">
      <c r="A88" s="41"/>
    </row>
    <row r="89" spans="1:5" x14ac:dyDescent="0.25">
      <c r="A89" s="42" t="s">
        <v>115</v>
      </c>
      <c r="B89" s="42" t="s">
        <v>0</v>
      </c>
      <c r="C89" s="42" t="s">
        <v>116</v>
      </c>
      <c r="D89" s="44" t="s">
        <v>117</v>
      </c>
      <c r="E89" s="42"/>
    </row>
    <row r="90" spans="1:5" x14ac:dyDescent="0.25">
      <c r="A90" t="s">
        <v>266</v>
      </c>
      <c r="B90" t="s">
        <v>267</v>
      </c>
      <c r="C90">
        <v>1</v>
      </c>
      <c r="D90" s="43" t="s">
        <v>268</v>
      </c>
    </row>
    <row r="91" spans="1:5" x14ac:dyDescent="0.25">
      <c r="A91" t="s">
        <v>269</v>
      </c>
      <c r="B91" t="s">
        <v>270</v>
      </c>
      <c r="C91">
        <v>1</v>
      </c>
      <c r="D91" s="43" t="s">
        <v>268</v>
      </c>
    </row>
    <row r="92" spans="1:5" x14ac:dyDescent="0.25">
      <c r="A92" t="s">
        <v>271</v>
      </c>
      <c r="B92" t="s">
        <v>272</v>
      </c>
      <c r="C92">
        <v>1</v>
      </c>
      <c r="D92" s="43" t="s">
        <v>268</v>
      </c>
    </row>
    <row r="93" spans="1:5" x14ac:dyDescent="0.25">
      <c r="A93" t="s">
        <v>273</v>
      </c>
      <c r="B93" t="s">
        <v>274</v>
      </c>
      <c r="C93">
        <v>1</v>
      </c>
      <c r="D93" s="43" t="s">
        <v>268</v>
      </c>
    </row>
    <row r="94" spans="1:5" x14ac:dyDescent="0.25">
      <c r="A94" t="s">
        <v>275</v>
      </c>
      <c r="B94" t="s">
        <v>276</v>
      </c>
      <c r="C94">
        <v>1</v>
      </c>
      <c r="D94" s="43" t="s">
        <v>268</v>
      </c>
    </row>
    <row r="95" spans="1:5" x14ac:dyDescent="0.25">
      <c r="A95" t="s">
        <v>277</v>
      </c>
      <c r="B95" t="s">
        <v>278</v>
      </c>
      <c r="C95">
        <v>1</v>
      </c>
      <c r="D95" s="43" t="s">
        <v>268</v>
      </c>
    </row>
    <row r="96" spans="1:5" x14ac:dyDescent="0.25">
      <c r="A96" t="s">
        <v>279</v>
      </c>
      <c r="B96" t="s">
        <v>280</v>
      </c>
      <c r="C96">
        <v>1</v>
      </c>
      <c r="D96" s="43" t="s">
        <v>268</v>
      </c>
    </row>
    <row r="97" spans="1:4" x14ac:dyDescent="0.25">
      <c r="A97" t="s">
        <v>281</v>
      </c>
      <c r="B97" t="s">
        <v>282</v>
      </c>
      <c r="C97">
        <v>1</v>
      </c>
      <c r="D97" s="43" t="s">
        <v>268</v>
      </c>
    </row>
    <row r="98" spans="1:4" x14ac:dyDescent="0.25">
      <c r="A98" t="s">
        <v>283</v>
      </c>
      <c r="B98" t="s">
        <v>284</v>
      </c>
      <c r="C98">
        <v>1</v>
      </c>
      <c r="D98" s="43" t="s">
        <v>268</v>
      </c>
    </row>
    <row r="99" spans="1:4" x14ac:dyDescent="0.25">
      <c r="A99" t="s">
        <v>285</v>
      </c>
      <c r="B99" t="s">
        <v>286</v>
      </c>
      <c r="C99">
        <v>1</v>
      </c>
      <c r="D99" s="43" t="s">
        <v>268</v>
      </c>
    </row>
    <row r="100" spans="1:4" x14ac:dyDescent="0.25">
      <c r="A100" t="s">
        <v>287</v>
      </c>
      <c r="B100" t="s">
        <v>288</v>
      </c>
      <c r="C100">
        <v>1</v>
      </c>
      <c r="D100" s="43" t="s">
        <v>268</v>
      </c>
    </row>
    <row r="101" spans="1:4" x14ac:dyDescent="0.25">
      <c r="A101" t="s">
        <v>289</v>
      </c>
      <c r="B101" t="s">
        <v>290</v>
      </c>
      <c r="C101">
        <v>1</v>
      </c>
      <c r="D101" s="43" t="s">
        <v>268</v>
      </c>
    </row>
    <row r="102" spans="1:4" x14ac:dyDescent="0.25">
      <c r="A102" t="s">
        <v>291</v>
      </c>
      <c r="B102" t="s">
        <v>292</v>
      </c>
      <c r="C102">
        <v>1</v>
      </c>
      <c r="D102" s="43" t="s">
        <v>268</v>
      </c>
    </row>
    <row r="103" spans="1:4" x14ac:dyDescent="0.25">
      <c r="A103" t="s">
        <v>293</v>
      </c>
      <c r="B103" t="s">
        <v>294</v>
      </c>
      <c r="C103">
        <v>1</v>
      </c>
      <c r="D103" s="43" t="s">
        <v>268</v>
      </c>
    </row>
    <row r="104" spans="1:4" x14ac:dyDescent="0.25">
      <c r="A104" t="s">
        <v>295</v>
      </c>
      <c r="B104" t="s">
        <v>296</v>
      </c>
      <c r="C104">
        <v>1</v>
      </c>
      <c r="D104" s="43" t="s">
        <v>268</v>
      </c>
    </row>
    <row r="105" spans="1:4" x14ac:dyDescent="0.25">
      <c r="A105" t="s">
        <v>297</v>
      </c>
      <c r="B105" t="s">
        <v>298</v>
      </c>
      <c r="C105">
        <v>1</v>
      </c>
      <c r="D105" s="43" t="s">
        <v>268</v>
      </c>
    </row>
    <row r="106" spans="1:4" x14ac:dyDescent="0.25">
      <c r="A106" t="s">
        <v>299</v>
      </c>
      <c r="B106" t="s">
        <v>300</v>
      </c>
      <c r="C106">
        <v>1</v>
      </c>
      <c r="D106" s="43" t="s">
        <v>268</v>
      </c>
    </row>
    <row r="107" spans="1:4" x14ac:dyDescent="0.25">
      <c r="A107" t="s">
        <v>301</v>
      </c>
      <c r="B107" t="s">
        <v>302</v>
      </c>
      <c r="C107">
        <v>1</v>
      </c>
      <c r="D107" s="43" t="s">
        <v>268</v>
      </c>
    </row>
    <row r="108" spans="1:4" x14ac:dyDescent="0.25">
      <c r="A108" t="s">
        <v>303</v>
      </c>
      <c r="B108" t="s">
        <v>304</v>
      </c>
      <c r="C108">
        <v>1</v>
      </c>
      <c r="D108" s="43" t="s">
        <v>268</v>
      </c>
    </row>
    <row r="109" spans="1:4" x14ac:dyDescent="0.25">
      <c r="A109" t="s">
        <v>305</v>
      </c>
      <c r="B109" t="s">
        <v>306</v>
      </c>
      <c r="C109">
        <v>1</v>
      </c>
      <c r="D109" s="43" t="s">
        <v>268</v>
      </c>
    </row>
    <row r="110" spans="1:4" x14ac:dyDescent="0.25">
      <c r="A110" t="s">
        <v>307</v>
      </c>
      <c r="B110" t="s">
        <v>308</v>
      </c>
      <c r="C110">
        <v>1</v>
      </c>
      <c r="D110" s="43" t="s">
        <v>268</v>
      </c>
    </row>
    <row r="111" spans="1:4" x14ac:dyDescent="0.25">
      <c r="A111" t="s">
        <v>309</v>
      </c>
      <c r="B111" t="s">
        <v>310</v>
      </c>
      <c r="C111">
        <v>1</v>
      </c>
      <c r="D111" s="43" t="s">
        <v>268</v>
      </c>
    </row>
    <row r="112" spans="1:4" x14ac:dyDescent="0.25">
      <c r="A112" t="s">
        <v>311</v>
      </c>
      <c r="B112" t="s">
        <v>312</v>
      </c>
      <c r="C112">
        <v>1</v>
      </c>
      <c r="D112" s="43" t="s">
        <v>268</v>
      </c>
    </row>
    <row r="114" spans="1:5" ht="15.75" x14ac:dyDescent="0.25">
      <c r="A114" s="41"/>
    </row>
    <row r="115" spans="1:5" x14ac:dyDescent="0.25">
      <c r="A115" s="42" t="s">
        <v>115</v>
      </c>
      <c r="B115" s="42" t="s">
        <v>0</v>
      </c>
      <c r="C115" s="42" t="s">
        <v>116</v>
      </c>
      <c r="D115" s="44" t="s">
        <v>117</v>
      </c>
      <c r="E115" s="42"/>
    </row>
    <row r="116" spans="1:5" x14ac:dyDescent="0.25">
      <c r="A116" t="s">
        <v>313</v>
      </c>
      <c r="B116" t="s">
        <v>314</v>
      </c>
      <c r="C116">
        <v>1</v>
      </c>
      <c r="D116" s="43" t="s">
        <v>315</v>
      </c>
    </row>
    <row r="117" spans="1:5" x14ac:dyDescent="0.25">
      <c r="A117" t="s">
        <v>316</v>
      </c>
      <c r="B117" t="s">
        <v>317</v>
      </c>
      <c r="C117">
        <v>1</v>
      </c>
      <c r="D117" s="43" t="s">
        <v>315</v>
      </c>
    </row>
    <row r="118" spans="1:5" x14ac:dyDescent="0.25">
      <c r="A118" t="s">
        <v>318</v>
      </c>
      <c r="B118" t="s">
        <v>319</v>
      </c>
      <c r="C118">
        <v>1</v>
      </c>
      <c r="D118" s="43" t="s">
        <v>315</v>
      </c>
    </row>
    <row r="119" spans="1:5" x14ac:dyDescent="0.25">
      <c r="A119" t="s">
        <v>320</v>
      </c>
      <c r="B119" t="s">
        <v>321</v>
      </c>
      <c r="C119">
        <v>1</v>
      </c>
      <c r="D119" s="43" t="s">
        <v>315</v>
      </c>
    </row>
    <row r="120" spans="1:5" x14ac:dyDescent="0.25">
      <c r="A120" t="s">
        <v>322</v>
      </c>
      <c r="B120" t="s">
        <v>323</v>
      </c>
      <c r="C120">
        <v>1</v>
      </c>
      <c r="D120" s="43" t="s">
        <v>315</v>
      </c>
    </row>
    <row r="121" spans="1:5" x14ac:dyDescent="0.25">
      <c r="A121" t="s">
        <v>324</v>
      </c>
      <c r="B121" t="s">
        <v>325</v>
      </c>
      <c r="C121">
        <v>1</v>
      </c>
      <c r="D121" s="43" t="s">
        <v>315</v>
      </c>
    </row>
    <row r="122" spans="1:5" x14ac:dyDescent="0.25">
      <c r="A122" t="s">
        <v>326</v>
      </c>
      <c r="B122" t="s">
        <v>327</v>
      </c>
      <c r="C122">
        <v>1</v>
      </c>
      <c r="D122" s="43" t="s">
        <v>315</v>
      </c>
    </row>
    <row r="123" spans="1:5" x14ac:dyDescent="0.25">
      <c r="A123" t="s">
        <v>328</v>
      </c>
      <c r="B123" t="s">
        <v>329</v>
      </c>
      <c r="C123">
        <v>1</v>
      </c>
      <c r="D123" s="43" t="s">
        <v>315</v>
      </c>
    </row>
    <row r="124" spans="1:5" x14ac:dyDescent="0.25">
      <c r="A124" t="s">
        <v>330</v>
      </c>
      <c r="B124" t="s">
        <v>331</v>
      </c>
      <c r="C124">
        <v>1</v>
      </c>
      <c r="D124" s="43" t="s">
        <v>315</v>
      </c>
    </row>
    <row r="125" spans="1:5" x14ac:dyDescent="0.25">
      <c r="A125" t="s">
        <v>332</v>
      </c>
      <c r="B125" t="s">
        <v>333</v>
      </c>
      <c r="C125">
        <v>1</v>
      </c>
      <c r="D125" s="43" t="s">
        <v>315</v>
      </c>
    </row>
    <row r="126" spans="1:5" x14ac:dyDescent="0.25">
      <c r="A126" t="s">
        <v>334</v>
      </c>
      <c r="B126" t="s">
        <v>335</v>
      </c>
      <c r="C126">
        <v>1</v>
      </c>
      <c r="D126" s="43" t="s">
        <v>315</v>
      </c>
    </row>
    <row r="127" spans="1:5" x14ac:dyDescent="0.25">
      <c r="A127" t="s">
        <v>336</v>
      </c>
      <c r="B127" t="s">
        <v>337</v>
      </c>
      <c r="C127">
        <v>1</v>
      </c>
      <c r="D127" s="43" t="s">
        <v>315</v>
      </c>
    </row>
    <row r="128" spans="1:5" x14ac:dyDescent="0.25">
      <c r="A128" t="s">
        <v>338</v>
      </c>
      <c r="B128" t="s">
        <v>339</v>
      </c>
      <c r="C128">
        <v>1</v>
      </c>
      <c r="D128" s="43" t="s">
        <v>315</v>
      </c>
    </row>
    <row r="129" spans="1:4" x14ac:dyDescent="0.25">
      <c r="A129" t="s">
        <v>340</v>
      </c>
      <c r="B129" t="s">
        <v>341</v>
      </c>
      <c r="C129">
        <v>1</v>
      </c>
      <c r="D129" s="43" t="s">
        <v>315</v>
      </c>
    </row>
    <row r="130" spans="1:4" x14ac:dyDescent="0.25">
      <c r="A130" t="s">
        <v>342</v>
      </c>
      <c r="B130" t="s">
        <v>343</v>
      </c>
      <c r="C130">
        <v>1</v>
      </c>
      <c r="D130" s="43" t="s">
        <v>315</v>
      </c>
    </row>
    <row r="131" spans="1:4" x14ac:dyDescent="0.25">
      <c r="A131" t="s">
        <v>344</v>
      </c>
      <c r="B131" t="s">
        <v>345</v>
      </c>
      <c r="C131">
        <v>1</v>
      </c>
      <c r="D131" s="43" t="s">
        <v>315</v>
      </c>
    </row>
    <row r="132" spans="1:4" x14ac:dyDescent="0.25">
      <c r="A132" t="s">
        <v>346</v>
      </c>
      <c r="B132" t="s">
        <v>347</v>
      </c>
      <c r="C132">
        <v>1</v>
      </c>
      <c r="D132" s="43" t="s">
        <v>315</v>
      </c>
    </row>
    <row r="133" spans="1:4" x14ac:dyDescent="0.25">
      <c r="A133" t="s">
        <v>348</v>
      </c>
      <c r="B133" t="s">
        <v>349</v>
      </c>
      <c r="C133">
        <v>1</v>
      </c>
      <c r="D133" s="43" t="s">
        <v>315</v>
      </c>
    </row>
    <row r="134" spans="1:4" x14ac:dyDescent="0.25">
      <c r="A134" t="s">
        <v>350</v>
      </c>
      <c r="B134" t="s">
        <v>351</v>
      </c>
      <c r="C134">
        <v>1</v>
      </c>
      <c r="D134" s="43" t="s">
        <v>315</v>
      </c>
    </row>
    <row r="135" spans="1:4" x14ac:dyDescent="0.25">
      <c r="A135" t="s">
        <v>352</v>
      </c>
      <c r="B135" t="s">
        <v>353</v>
      </c>
      <c r="C135">
        <v>1</v>
      </c>
      <c r="D135" s="43" t="s">
        <v>315</v>
      </c>
    </row>
    <row r="136" spans="1:4" x14ac:dyDescent="0.25">
      <c r="A136" t="s">
        <v>354</v>
      </c>
      <c r="B136" t="s">
        <v>355</v>
      </c>
      <c r="C136">
        <v>1</v>
      </c>
      <c r="D136" s="43" t="s">
        <v>315</v>
      </c>
    </row>
    <row r="137" spans="1:4" x14ac:dyDescent="0.25">
      <c r="A137" t="s">
        <v>356</v>
      </c>
      <c r="B137" t="s">
        <v>357</v>
      </c>
      <c r="C137">
        <v>1</v>
      </c>
      <c r="D137" s="43" t="s">
        <v>315</v>
      </c>
    </row>
    <row r="138" spans="1:4" x14ac:dyDescent="0.25">
      <c r="A138" t="s">
        <v>358</v>
      </c>
      <c r="B138" t="s">
        <v>359</v>
      </c>
      <c r="C138">
        <v>1</v>
      </c>
      <c r="D138" s="43" t="s">
        <v>315</v>
      </c>
    </row>
    <row r="139" spans="1:4" x14ac:dyDescent="0.25">
      <c r="A139" t="s">
        <v>360</v>
      </c>
      <c r="B139" t="s">
        <v>361</v>
      </c>
      <c r="C139">
        <v>1</v>
      </c>
      <c r="D139" s="43" t="s">
        <v>315</v>
      </c>
    </row>
    <row r="140" spans="1:4" x14ac:dyDescent="0.25">
      <c r="A140" t="s">
        <v>362</v>
      </c>
      <c r="B140" t="s">
        <v>363</v>
      </c>
      <c r="C140">
        <v>1</v>
      </c>
      <c r="D140" s="43" t="s">
        <v>315</v>
      </c>
    </row>
    <row r="141" spans="1:4" x14ac:dyDescent="0.25">
      <c r="A141" t="s">
        <v>364</v>
      </c>
      <c r="B141" t="s">
        <v>365</v>
      </c>
      <c r="C141">
        <v>1</v>
      </c>
      <c r="D141" s="43" t="s">
        <v>315</v>
      </c>
    </row>
    <row r="142" spans="1:4" x14ac:dyDescent="0.25">
      <c r="A142" t="s">
        <v>366</v>
      </c>
      <c r="B142" t="s">
        <v>367</v>
      </c>
      <c r="C142">
        <v>1</v>
      </c>
      <c r="D142" s="43" t="s">
        <v>315</v>
      </c>
    </row>
    <row r="143" spans="1:4" x14ac:dyDescent="0.25">
      <c r="A143" t="s">
        <v>368</v>
      </c>
      <c r="B143" t="s">
        <v>369</v>
      </c>
      <c r="C143">
        <v>1</v>
      </c>
      <c r="D143" s="43" t="s">
        <v>315</v>
      </c>
    </row>
    <row r="144" spans="1:4" x14ac:dyDescent="0.25">
      <c r="A144" t="s">
        <v>370</v>
      </c>
      <c r="B144" t="s">
        <v>371</v>
      </c>
      <c r="C144">
        <v>1</v>
      </c>
      <c r="D144" s="43" t="s">
        <v>315</v>
      </c>
    </row>
    <row r="145" spans="1:4" x14ac:dyDescent="0.25">
      <c r="A145" t="s">
        <v>372</v>
      </c>
      <c r="B145" t="s">
        <v>373</v>
      </c>
      <c r="C145">
        <v>1</v>
      </c>
      <c r="D145" s="43" t="s">
        <v>315</v>
      </c>
    </row>
    <row r="146" spans="1:4" x14ac:dyDescent="0.25">
      <c r="A146" t="s">
        <v>374</v>
      </c>
      <c r="B146" t="s">
        <v>375</v>
      </c>
      <c r="C146">
        <v>1</v>
      </c>
      <c r="D146" s="43" t="s">
        <v>315</v>
      </c>
    </row>
    <row r="147" spans="1:4" x14ac:dyDescent="0.25">
      <c r="A147" t="s">
        <v>376</v>
      </c>
      <c r="B147" t="s">
        <v>377</v>
      </c>
      <c r="C147">
        <v>1</v>
      </c>
      <c r="D147" s="43" t="s">
        <v>315</v>
      </c>
    </row>
    <row r="148" spans="1:4" x14ac:dyDescent="0.25">
      <c r="A148" t="s">
        <v>378</v>
      </c>
      <c r="B148" t="s">
        <v>379</v>
      </c>
      <c r="C148">
        <v>1</v>
      </c>
      <c r="D148" s="43" t="s">
        <v>315</v>
      </c>
    </row>
    <row r="149" spans="1:4" x14ac:dyDescent="0.25">
      <c r="A149" t="s">
        <v>380</v>
      </c>
      <c r="B149" t="s">
        <v>381</v>
      </c>
      <c r="C149">
        <v>1</v>
      </c>
      <c r="D149" s="43" t="s">
        <v>315</v>
      </c>
    </row>
    <row r="150" spans="1:4" x14ac:dyDescent="0.25">
      <c r="A150" t="s">
        <v>382</v>
      </c>
      <c r="B150" t="s">
        <v>383</v>
      </c>
      <c r="C150">
        <v>1</v>
      </c>
      <c r="D150" s="43" t="s">
        <v>315</v>
      </c>
    </row>
    <row r="151" spans="1:4" x14ac:dyDescent="0.25">
      <c r="A151" t="s">
        <v>384</v>
      </c>
      <c r="B151" t="s">
        <v>385</v>
      </c>
      <c r="C151">
        <v>3</v>
      </c>
      <c r="D151" s="43" t="s">
        <v>315</v>
      </c>
    </row>
    <row r="152" spans="1:4" x14ac:dyDescent="0.25">
      <c r="A152" t="s">
        <v>386</v>
      </c>
      <c r="B152" t="s">
        <v>387</v>
      </c>
      <c r="C152">
        <v>1</v>
      </c>
      <c r="D152" s="43" t="s">
        <v>315</v>
      </c>
    </row>
    <row r="153" spans="1:4" x14ac:dyDescent="0.25">
      <c r="A153" t="s">
        <v>388</v>
      </c>
      <c r="B153" t="s">
        <v>389</v>
      </c>
      <c r="C153">
        <v>1</v>
      </c>
      <c r="D153" s="43" t="s">
        <v>315</v>
      </c>
    </row>
    <row r="154" spans="1:4" x14ac:dyDescent="0.25">
      <c r="A154" t="s">
        <v>390</v>
      </c>
      <c r="B154" t="s">
        <v>391</v>
      </c>
      <c r="C154">
        <v>1</v>
      </c>
      <c r="D154" s="43" t="s">
        <v>315</v>
      </c>
    </row>
    <row r="155" spans="1:4" x14ac:dyDescent="0.25">
      <c r="A155" t="s">
        <v>392</v>
      </c>
      <c r="B155" t="s">
        <v>393</v>
      </c>
      <c r="C155">
        <v>1</v>
      </c>
      <c r="D155" s="43" t="s">
        <v>315</v>
      </c>
    </row>
    <row r="156" spans="1:4" x14ac:dyDescent="0.25">
      <c r="A156" t="s">
        <v>394</v>
      </c>
      <c r="B156" t="s">
        <v>395</v>
      </c>
      <c r="C156">
        <v>1</v>
      </c>
      <c r="D156" s="43" t="s">
        <v>315</v>
      </c>
    </row>
  </sheetData>
  <mergeCells count="2">
    <mergeCell ref="A1:C1"/>
    <mergeCell ref="A2:C2"/>
  </mergeCells>
  <pageMargins left="0.7" right="0.7" top="0.75" bottom="0.75" header="0.3" footer="0.3"/>
  <pageSetup fitToHeight="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workbookViewId="0">
      <selection activeCell="H28" sqref="H28"/>
    </sheetView>
  </sheetViews>
  <sheetFormatPr defaultRowHeight="15" x14ac:dyDescent="0.25"/>
  <cols>
    <col min="1" max="1" width="7.7109375" bestFit="1" customWidth="1"/>
    <col min="2" max="2" width="55" bestFit="1" customWidth="1"/>
    <col min="3" max="3" width="4.140625" bestFit="1" customWidth="1"/>
    <col min="4" max="4" width="14.140625" style="43" bestFit="1" customWidth="1"/>
  </cols>
  <sheetData>
    <row r="1" spans="1:5" ht="15.75" x14ac:dyDescent="0.25">
      <c r="A1" s="54" t="s">
        <v>408</v>
      </c>
      <c r="B1" s="54"/>
      <c r="C1" s="54"/>
    </row>
    <row r="2" spans="1:5" ht="15.75" x14ac:dyDescent="0.25">
      <c r="A2" s="54" t="s">
        <v>409</v>
      </c>
      <c r="B2" s="54"/>
      <c r="C2" s="54"/>
    </row>
    <row r="3" spans="1:5" x14ac:dyDescent="0.25">
      <c r="B3" s="45" t="s">
        <v>504</v>
      </c>
    </row>
    <row r="4" spans="1:5" ht="15.75" x14ac:dyDescent="0.25">
      <c r="A4" s="41"/>
    </row>
    <row r="5" spans="1:5" x14ac:dyDescent="0.25">
      <c r="A5" s="42" t="s">
        <v>115</v>
      </c>
      <c r="B5" s="42" t="s">
        <v>0</v>
      </c>
      <c r="C5" s="42" t="s">
        <v>116</v>
      </c>
      <c r="D5" s="44" t="s">
        <v>117</v>
      </c>
      <c r="E5" s="42"/>
    </row>
    <row r="6" spans="1:5" x14ac:dyDescent="0.25">
      <c r="A6" t="s">
        <v>410</v>
      </c>
      <c r="B6" t="s">
        <v>411</v>
      </c>
      <c r="C6">
        <v>1</v>
      </c>
      <c r="D6" s="43" t="s">
        <v>120</v>
      </c>
    </row>
    <row r="7" spans="1:5" x14ac:dyDescent="0.25">
      <c r="A7" t="s">
        <v>412</v>
      </c>
      <c r="B7" t="s">
        <v>413</v>
      </c>
      <c r="C7">
        <v>1</v>
      </c>
      <c r="D7" s="43" t="s">
        <v>120</v>
      </c>
    </row>
    <row r="8" spans="1:5" x14ac:dyDescent="0.25">
      <c r="A8" t="s">
        <v>118</v>
      </c>
      <c r="B8" t="s">
        <v>119</v>
      </c>
      <c r="C8">
        <v>1</v>
      </c>
      <c r="D8" s="43" t="s">
        <v>120</v>
      </c>
    </row>
    <row r="9" spans="1:5" x14ac:dyDescent="0.25">
      <c r="A9" t="s">
        <v>414</v>
      </c>
      <c r="B9" t="s">
        <v>415</v>
      </c>
      <c r="C9">
        <v>1</v>
      </c>
      <c r="D9" s="43" t="s">
        <v>120</v>
      </c>
    </row>
    <row r="10" spans="1:5" x14ac:dyDescent="0.25">
      <c r="A10" t="s">
        <v>121</v>
      </c>
      <c r="B10" t="s">
        <v>122</v>
      </c>
      <c r="C10">
        <v>1</v>
      </c>
      <c r="D10" s="43" t="s">
        <v>120</v>
      </c>
    </row>
    <row r="11" spans="1:5" x14ac:dyDescent="0.25">
      <c r="A11" t="s">
        <v>125</v>
      </c>
      <c r="B11" t="s">
        <v>126</v>
      </c>
      <c r="C11">
        <v>1</v>
      </c>
      <c r="D11" s="43" t="s">
        <v>120</v>
      </c>
    </row>
    <row r="12" spans="1:5" x14ac:dyDescent="0.25">
      <c r="A12" t="s">
        <v>127</v>
      </c>
      <c r="B12" t="s">
        <v>128</v>
      </c>
      <c r="C12">
        <v>1</v>
      </c>
      <c r="D12" s="43" t="s">
        <v>120</v>
      </c>
    </row>
    <row r="13" spans="1:5" x14ac:dyDescent="0.25">
      <c r="A13" t="s">
        <v>416</v>
      </c>
      <c r="B13" t="s">
        <v>417</v>
      </c>
      <c r="C13">
        <v>1</v>
      </c>
      <c r="D13" s="43" t="s">
        <v>120</v>
      </c>
    </row>
    <row r="14" spans="1:5" x14ac:dyDescent="0.25">
      <c r="A14" t="s">
        <v>418</v>
      </c>
      <c r="B14" t="s">
        <v>419</v>
      </c>
      <c r="C14">
        <v>1</v>
      </c>
      <c r="D14" s="43" t="s">
        <v>120</v>
      </c>
    </row>
    <row r="15" spans="1:5" x14ac:dyDescent="0.25">
      <c r="A15" t="s">
        <v>400</v>
      </c>
      <c r="B15" t="s">
        <v>401</v>
      </c>
      <c r="C15">
        <v>3</v>
      </c>
      <c r="D15" s="43" t="s">
        <v>120</v>
      </c>
    </row>
    <row r="16" spans="1:5" x14ac:dyDescent="0.25">
      <c r="A16" t="s">
        <v>420</v>
      </c>
      <c r="B16" t="s">
        <v>421</v>
      </c>
      <c r="C16">
        <v>1</v>
      </c>
      <c r="D16" s="43" t="s">
        <v>120</v>
      </c>
    </row>
    <row r="17" spans="1:5" x14ac:dyDescent="0.25">
      <c r="A17" t="s">
        <v>422</v>
      </c>
      <c r="B17" t="s">
        <v>423</v>
      </c>
      <c r="C17">
        <v>1</v>
      </c>
      <c r="D17" s="43" t="s">
        <v>120</v>
      </c>
    </row>
    <row r="18" spans="1:5" x14ac:dyDescent="0.25">
      <c r="A18" t="s">
        <v>424</v>
      </c>
      <c r="B18" t="s">
        <v>425</v>
      </c>
      <c r="C18">
        <v>1</v>
      </c>
      <c r="D18" s="43" t="s">
        <v>120</v>
      </c>
    </row>
    <row r="20" spans="1:5" ht="15.75" x14ac:dyDescent="0.25">
      <c r="A20" s="41"/>
    </row>
    <row r="21" spans="1:5" x14ac:dyDescent="0.25">
      <c r="A21" s="42" t="s">
        <v>115</v>
      </c>
      <c r="B21" s="42" t="s">
        <v>0</v>
      </c>
      <c r="C21" s="42" t="s">
        <v>116</v>
      </c>
      <c r="D21" s="44" t="s">
        <v>117</v>
      </c>
      <c r="E21" s="42"/>
    </row>
    <row r="22" spans="1:5" x14ac:dyDescent="0.25">
      <c r="A22" t="s">
        <v>426</v>
      </c>
      <c r="B22" t="s">
        <v>427</v>
      </c>
      <c r="C22">
        <v>1</v>
      </c>
      <c r="D22" s="43" t="s">
        <v>137</v>
      </c>
    </row>
    <row r="23" spans="1:5" x14ac:dyDescent="0.25">
      <c r="A23" t="s">
        <v>428</v>
      </c>
      <c r="B23" t="s">
        <v>429</v>
      </c>
      <c r="C23">
        <v>1</v>
      </c>
      <c r="D23" s="43" t="s">
        <v>137</v>
      </c>
    </row>
    <row r="24" spans="1:5" x14ac:dyDescent="0.25">
      <c r="A24" t="s">
        <v>135</v>
      </c>
      <c r="B24" t="s">
        <v>136</v>
      </c>
      <c r="C24">
        <v>1</v>
      </c>
      <c r="D24" s="43" t="s">
        <v>137</v>
      </c>
    </row>
    <row r="25" spans="1:5" x14ac:dyDescent="0.25">
      <c r="A25" t="s">
        <v>430</v>
      </c>
      <c r="B25" t="s">
        <v>431</v>
      </c>
      <c r="C25">
        <v>1</v>
      </c>
      <c r="D25" s="43" t="s">
        <v>137</v>
      </c>
    </row>
    <row r="26" spans="1:5" x14ac:dyDescent="0.25">
      <c r="A26" t="s">
        <v>432</v>
      </c>
      <c r="B26" t="s">
        <v>433</v>
      </c>
      <c r="C26">
        <v>1</v>
      </c>
      <c r="D26" s="43" t="s">
        <v>137</v>
      </c>
    </row>
    <row r="27" spans="1:5" x14ac:dyDescent="0.25">
      <c r="A27" t="s">
        <v>434</v>
      </c>
      <c r="B27" t="s">
        <v>435</v>
      </c>
      <c r="C27">
        <v>1</v>
      </c>
      <c r="D27" s="43" t="s">
        <v>137</v>
      </c>
    </row>
    <row r="28" spans="1:5" x14ac:dyDescent="0.25">
      <c r="A28" t="s">
        <v>436</v>
      </c>
      <c r="B28" t="s">
        <v>437</v>
      </c>
      <c r="C28">
        <v>1</v>
      </c>
      <c r="D28" s="43" t="s">
        <v>137</v>
      </c>
    </row>
    <row r="29" spans="1:5" x14ac:dyDescent="0.25">
      <c r="A29" t="s">
        <v>438</v>
      </c>
      <c r="B29" t="s">
        <v>439</v>
      </c>
      <c r="C29">
        <v>1</v>
      </c>
      <c r="D29" s="43" t="s">
        <v>137</v>
      </c>
    </row>
    <row r="30" spans="1:5" x14ac:dyDescent="0.25">
      <c r="A30" t="s">
        <v>440</v>
      </c>
      <c r="B30" t="s">
        <v>441</v>
      </c>
      <c r="C30">
        <v>1</v>
      </c>
      <c r="D30" s="43" t="s">
        <v>137</v>
      </c>
    </row>
    <row r="31" spans="1:5" x14ac:dyDescent="0.25">
      <c r="A31" t="s">
        <v>442</v>
      </c>
      <c r="B31" t="s">
        <v>443</v>
      </c>
      <c r="C31">
        <v>1</v>
      </c>
      <c r="D31" s="43" t="s">
        <v>137</v>
      </c>
    </row>
    <row r="33" spans="1:5" ht="15.75" x14ac:dyDescent="0.25">
      <c r="A33" s="41"/>
    </row>
    <row r="34" spans="1:5" x14ac:dyDescent="0.25">
      <c r="A34" s="42" t="s">
        <v>115</v>
      </c>
      <c r="B34" s="42" t="s">
        <v>0</v>
      </c>
      <c r="C34" s="42" t="s">
        <v>116</v>
      </c>
      <c r="D34" s="44" t="s">
        <v>117</v>
      </c>
      <c r="E34" s="42"/>
    </row>
    <row r="35" spans="1:5" x14ac:dyDescent="0.25">
      <c r="A35" t="s">
        <v>176</v>
      </c>
      <c r="B35" t="s">
        <v>177</v>
      </c>
      <c r="C35">
        <v>1</v>
      </c>
      <c r="D35" s="43" t="s">
        <v>178</v>
      </c>
    </row>
    <row r="36" spans="1:5" x14ac:dyDescent="0.25">
      <c r="A36" t="s">
        <v>444</v>
      </c>
      <c r="B36" t="s">
        <v>445</v>
      </c>
      <c r="C36">
        <v>1</v>
      </c>
      <c r="D36" s="43" t="s">
        <v>178</v>
      </c>
    </row>
    <row r="37" spans="1:5" x14ac:dyDescent="0.25">
      <c r="A37" t="s">
        <v>179</v>
      </c>
      <c r="B37" t="s">
        <v>180</v>
      </c>
      <c r="C37">
        <v>1</v>
      </c>
      <c r="D37" s="43" t="s">
        <v>178</v>
      </c>
    </row>
    <row r="38" spans="1:5" x14ac:dyDescent="0.25">
      <c r="A38" t="s">
        <v>181</v>
      </c>
      <c r="B38" t="s">
        <v>182</v>
      </c>
      <c r="C38">
        <v>1</v>
      </c>
      <c r="D38" s="43" t="s">
        <v>178</v>
      </c>
    </row>
    <row r="39" spans="1:5" x14ac:dyDescent="0.25">
      <c r="A39" t="s">
        <v>185</v>
      </c>
      <c r="B39" t="s">
        <v>186</v>
      </c>
      <c r="C39">
        <v>1</v>
      </c>
      <c r="D39" s="43" t="s">
        <v>178</v>
      </c>
    </row>
    <row r="40" spans="1:5" x14ac:dyDescent="0.25">
      <c r="A40" t="s">
        <v>446</v>
      </c>
      <c r="B40" t="s">
        <v>447</v>
      </c>
      <c r="C40">
        <v>1</v>
      </c>
      <c r="D40" s="43" t="s">
        <v>178</v>
      </c>
    </row>
    <row r="41" spans="1:5" x14ac:dyDescent="0.25">
      <c r="A41" t="s">
        <v>448</v>
      </c>
      <c r="B41" t="s">
        <v>449</v>
      </c>
      <c r="C41">
        <v>1</v>
      </c>
      <c r="D41" s="43" t="s">
        <v>178</v>
      </c>
    </row>
    <row r="42" spans="1:5" x14ac:dyDescent="0.25">
      <c r="A42" t="s">
        <v>450</v>
      </c>
      <c r="B42" t="s">
        <v>451</v>
      </c>
      <c r="C42">
        <v>1</v>
      </c>
      <c r="D42" s="43" t="s">
        <v>178</v>
      </c>
    </row>
    <row r="43" spans="1:5" x14ac:dyDescent="0.25">
      <c r="A43" t="s">
        <v>452</v>
      </c>
      <c r="B43" t="s">
        <v>453</v>
      </c>
      <c r="C43">
        <v>1</v>
      </c>
      <c r="D43" s="43" t="s">
        <v>178</v>
      </c>
    </row>
    <row r="44" spans="1:5" x14ac:dyDescent="0.25">
      <c r="A44" t="s">
        <v>454</v>
      </c>
      <c r="B44" t="s">
        <v>455</v>
      </c>
      <c r="C44">
        <v>1</v>
      </c>
      <c r="D44" s="43" t="s">
        <v>178</v>
      </c>
    </row>
    <row r="45" spans="1:5" x14ac:dyDescent="0.25">
      <c r="A45" t="s">
        <v>456</v>
      </c>
      <c r="B45" t="s">
        <v>457</v>
      </c>
      <c r="C45">
        <v>1</v>
      </c>
      <c r="D45" s="43" t="s">
        <v>178</v>
      </c>
    </row>
    <row r="46" spans="1:5" x14ac:dyDescent="0.25">
      <c r="A46" t="s">
        <v>189</v>
      </c>
      <c r="B46" t="s">
        <v>190</v>
      </c>
      <c r="C46">
        <v>1</v>
      </c>
      <c r="D46" s="43" t="s">
        <v>178</v>
      </c>
    </row>
    <row r="47" spans="1:5" x14ac:dyDescent="0.25">
      <c r="A47" t="s">
        <v>458</v>
      </c>
      <c r="B47" t="s">
        <v>459</v>
      </c>
      <c r="C47">
        <v>1</v>
      </c>
      <c r="D47" s="43" t="s">
        <v>178</v>
      </c>
    </row>
    <row r="48" spans="1:5" x14ac:dyDescent="0.25">
      <c r="A48" t="s">
        <v>460</v>
      </c>
      <c r="B48" t="s">
        <v>461</v>
      </c>
      <c r="C48">
        <v>1</v>
      </c>
      <c r="D48" s="43" t="s">
        <v>178</v>
      </c>
    </row>
    <row r="49" spans="1:5" x14ac:dyDescent="0.25">
      <c r="A49" t="s">
        <v>462</v>
      </c>
      <c r="B49" t="s">
        <v>463</v>
      </c>
      <c r="C49">
        <v>1</v>
      </c>
      <c r="D49" s="43" t="s">
        <v>178</v>
      </c>
    </row>
    <row r="50" spans="1:5" x14ac:dyDescent="0.25">
      <c r="A50" t="s">
        <v>464</v>
      </c>
      <c r="B50" t="s">
        <v>465</v>
      </c>
      <c r="C50">
        <v>1</v>
      </c>
      <c r="D50" s="43" t="s">
        <v>178</v>
      </c>
    </row>
    <row r="51" spans="1:5" x14ac:dyDescent="0.25">
      <c r="A51" t="s">
        <v>466</v>
      </c>
      <c r="B51" t="s">
        <v>467</v>
      </c>
      <c r="C51">
        <v>1</v>
      </c>
      <c r="D51" s="43" t="s">
        <v>178</v>
      </c>
    </row>
    <row r="52" spans="1:5" x14ac:dyDescent="0.25">
      <c r="A52" t="s">
        <v>191</v>
      </c>
      <c r="B52" t="s">
        <v>192</v>
      </c>
      <c r="C52">
        <v>1</v>
      </c>
      <c r="D52" s="43" t="s">
        <v>178</v>
      </c>
    </row>
    <row r="53" spans="1:5" x14ac:dyDescent="0.25">
      <c r="A53" t="s">
        <v>197</v>
      </c>
      <c r="B53" t="s">
        <v>198</v>
      </c>
      <c r="C53">
        <v>1</v>
      </c>
      <c r="D53" s="43" t="s">
        <v>178</v>
      </c>
    </row>
    <row r="54" spans="1:5" x14ac:dyDescent="0.25">
      <c r="A54" t="s">
        <v>199</v>
      </c>
      <c r="B54" t="s">
        <v>200</v>
      </c>
      <c r="C54">
        <v>1</v>
      </c>
      <c r="D54" s="43" t="s">
        <v>178</v>
      </c>
    </row>
    <row r="55" spans="1:5" x14ac:dyDescent="0.25">
      <c r="A55" t="s">
        <v>205</v>
      </c>
      <c r="B55" t="s">
        <v>206</v>
      </c>
      <c r="C55">
        <v>1</v>
      </c>
      <c r="D55" s="43" t="s">
        <v>178</v>
      </c>
    </row>
    <row r="56" spans="1:5" x14ac:dyDescent="0.25">
      <c r="A56" t="s">
        <v>209</v>
      </c>
      <c r="B56" t="s">
        <v>210</v>
      </c>
      <c r="C56">
        <v>1</v>
      </c>
      <c r="D56" s="43" t="s">
        <v>178</v>
      </c>
    </row>
    <row r="57" spans="1:5" x14ac:dyDescent="0.25">
      <c r="A57" t="s">
        <v>213</v>
      </c>
      <c r="B57" t="s">
        <v>214</v>
      </c>
      <c r="C57">
        <v>1</v>
      </c>
      <c r="D57" s="43" t="s">
        <v>178</v>
      </c>
    </row>
    <row r="58" spans="1:5" x14ac:dyDescent="0.25">
      <c r="A58" t="s">
        <v>468</v>
      </c>
      <c r="B58" t="s">
        <v>469</v>
      </c>
      <c r="C58">
        <v>1</v>
      </c>
      <c r="D58" s="43" t="s">
        <v>178</v>
      </c>
    </row>
    <row r="59" spans="1:5" x14ac:dyDescent="0.25">
      <c r="A59" t="s">
        <v>470</v>
      </c>
      <c r="B59" t="s">
        <v>471</v>
      </c>
      <c r="C59">
        <v>1</v>
      </c>
      <c r="D59" s="43" t="s">
        <v>178</v>
      </c>
    </row>
    <row r="60" spans="1:5" x14ac:dyDescent="0.25">
      <c r="A60" t="s">
        <v>221</v>
      </c>
      <c r="B60" t="s">
        <v>222</v>
      </c>
      <c r="C60">
        <v>3</v>
      </c>
      <c r="D60" s="43" t="s">
        <v>178</v>
      </c>
    </row>
    <row r="61" spans="1:5" x14ac:dyDescent="0.25">
      <c r="A61" t="s">
        <v>472</v>
      </c>
      <c r="B61" t="s">
        <v>473</v>
      </c>
      <c r="C61">
        <v>1</v>
      </c>
      <c r="D61" s="43" t="s">
        <v>178</v>
      </c>
    </row>
    <row r="63" spans="1:5" ht="15.75" x14ac:dyDescent="0.25">
      <c r="A63" s="41"/>
    </row>
    <row r="64" spans="1:5" x14ac:dyDescent="0.25">
      <c r="A64" s="42" t="s">
        <v>115</v>
      </c>
      <c r="B64" s="42" t="s">
        <v>0</v>
      </c>
      <c r="C64" s="42" t="s">
        <v>116</v>
      </c>
      <c r="D64" s="44" t="s">
        <v>117</v>
      </c>
      <c r="E64" s="42"/>
    </row>
    <row r="65" spans="1:5" x14ac:dyDescent="0.25">
      <c r="A65" t="s">
        <v>474</v>
      </c>
      <c r="B65" t="s">
        <v>475</v>
      </c>
      <c r="C65">
        <v>1</v>
      </c>
      <c r="D65" s="43" t="s">
        <v>225</v>
      </c>
    </row>
    <row r="66" spans="1:5" x14ac:dyDescent="0.25">
      <c r="A66" t="s">
        <v>476</v>
      </c>
      <c r="B66" t="s">
        <v>477</v>
      </c>
      <c r="C66">
        <v>1</v>
      </c>
      <c r="D66" s="43" t="s">
        <v>225</v>
      </c>
    </row>
    <row r="67" spans="1:5" x14ac:dyDescent="0.25">
      <c r="A67" t="s">
        <v>223</v>
      </c>
      <c r="B67" t="s">
        <v>224</v>
      </c>
      <c r="C67">
        <v>1</v>
      </c>
      <c r="D67" s="43" t="s">
        <v>225</v>
      </c>
    </row>
    <row r="68" spans="1:5" x14ac:dyDescent="0.25">
      <c r="A68" t="s">
        <v>478</v>
      </c>
      <c r="B68" t="s">
        <v>479</v>
      </c>
      <c r="C68">
        <v>1</v>
      </c>
      <c r="D68" s="43" t="s">
        <v>225</v>
      </c>
    </row>
    <row r="69" spans="1:5" x14ac:dyDescent="0.25">
      <c r="A69" t="s">
        <v>250</v>
      </c>
      <c r="B69" t="s">
        <v>251</v>
      </c>
      <c r="C69">
        <v>1</v>
      </c>
      <c r="D69" s="43" t="s">
        <v>225</v>
      </c>
    </row>
    <row r="70" spans="1:5" x14ac:dyDescent="0.25">
      <c r="A70" t="s">
        <v>260</v>
      </c>
      <c r="B70" t="s">
        <v>261</v>
      </c>
      <c r="C70">
        <v>1</v>
      </c>
      <c r="D70" s="43" t="s">
        <v>225</v>
      </c>
    </row>
    <row r="71" spans="1:5" x14ac:dyDescent="0.25">
      <c r="A71" t="s">
        <v>262</v>
      </c>
      <c r="B71" t="s">
        <v>263</v>
      </c>
      <c r="C71">
        <v>1</v>
      </c>
      <c r="D71" s="43" t="s">
        <v>225</v>
      </c>
    </row>
    <row r="72" spans="1:5" x14ac:dyDescent="0.25">
      <c r="A72" t="s">
        <v>480</v>
      </c>
      <c r="B72" t="s">
        <v>481</v>
      </c>
      <c r="C72">
        <v>1</v>
      </c>
      <c r="D72" s="43" t="s">
        <v>225</v>
      </c>
    </row>
    <row r="73" spans="1:5" x14ac:dyDescent="0.25">
      <c r="A73" t="s">
        <v>482</v>
      </c>
      <c r="B73" t="s">
        <v>483</v>
      </c>
      <c r="C73">
        <v>1</v>
      </c>
      <c r="D73" s="43" t="s">
        <v>225</v>
      </c>
    </row>
    <row r="74" spans="1:5" x14ac:dyDescent="0.25">
      <c r="A74" t="s">
        <v>484</v>
      </c>
      <c r="B74" t="s">
        <v>485</v>
      </c>
      <c r="C74">
        <v>1</v>
      </c>
      <c r="D74" s="43" t="s">
        <v>225</v>
      </c>
    </row>
    <row r="75" spans="1:5" x14ac:dyDescent="0.25">
      <c r="A75" t="s">
        <v>486</v>
      </c>
      <c r="B75" t="s">
        <v>487</v>
      </c>
      <c r="C75">
        <v>1</v>
      </c>
      <c r="D75" s="43" t="s">
        <v>225</v>
      </c>
    </row>
    <row r="76" spans="1:5" x14ac:dyDescent="0.25">
      <c r="A76" t="s">
        <v>488</v>
      </c>
      <c r="B76" t="s">
        <v>489</v>
      </c>
      <c r="C76">
        <v>1</v>
      </c>
      <c r="D76" s="43" t="s">
        <v>225</v>
      </c>
    </row>
    <row r="78" spans="1:5" ht="15.75" x14ac:dyDescent="0.25">
      <c r="A78" s="41"/>
    </row>
    <row r="79" spans="1:5" x14ac:dyDescent="0.25">
      <c r="A79" s="42" t="s">
        <v>115</v>
      </c>
      <c r="B79" s="42" t="s">
        <v>0</v>
      </c>
      <c r="C79" s="42" t="s">
        <v>116</v>
      </c>
      <c r="D79" s="44" t="s">
        <v>117</v>
      </c>
      <c r="E79" s="42"/>
    </row>
    <row r="80" spans="1:5" x14ac:dyDescent="0.25">
      <c r="A80" t="s">
        <v>490</v>
      </c>
      <c r="B80" t="s">
        <v>491</v>
      </c>
      <c r="C80">
        <v>1</v>
      </c>
      <c r="D80" s="43" t="s">
        <v>268</v>
      </c>
    </row>
    <row r="81" spans="1:5" x14ac:dyDescent="0.25">
      <c r="A81" t="s">
        <v>492</v>
      </c>
      <c r="B81" t="s">
        <v>493</v>
      </c>
      <c r="C81">
        <v>1</v>
      </c>
      <c r="D81" s="43" t="s">
        <v>268</v>
      </c>
    </row>
    <row r="82" spans="1:5" x14ac:dyDescent="0.25">
      <c r="A82" t="s">
        <v>494</v>
      </c>
      <c r="B82" t="s">
        <v>495</v>
      </c>
      <c r="C82">
        <v>1</v>
      </c>
      <c r="D82" s="43" t="s">
        <v>268</v>
      </c>
    </row>
    <row r="83" spans="1:5" x14ac:dyDescent="0.25">
      <c r="A83" t="s">
        <v>496</v>
      </c>
      <c r="B83" t="s">
        <v>497</v>
      </c>
      <c r="C83">
        <v>1</v>
      </c>
      <c r="D83" s="43" t="s">
        <v>268</v>
      </c>
    </row>
    <row r="84" spans="1:5" x14ac:dyDescent="0.25">
      <c r="A84" t="s">
        <v>498</v>
      </c>
      <c r="B84" t="s">
        <v>499</v>
      </c>
      <c r="C84">
        <v>1</v>
      </c>
      <c r="D84" s="43" t="s">
        <v>268</v>
      </c>
    </row>
    <row r="85" spans="1:5" x14ac:dyDescent="0.25">
      <c r="A85" t="s">
        <v>266</v>
      </c>
      <c r="B85" t="s">
        <v>267</v>
      </c>
      <c r="C85">
        <v>1</v>
      </c>
      <c r="D85" s="43" t="s">
        <v>268</v>
      </c>
    </row>
    <row r="86" spans="1:5" x14ac:dyDescent="0.25">
      <c r="A86" t="s">
        <v>303</v>
      </c>
      <c r="B86" t="s">
        <v>304</v>
      </c>
      <c r="C86">
        <v>1</v>
      </c>
      <c r="D86" s="43" t="s">
        <v>268</v>
      </c>
    </row>
    <row r="87" spans="1:5" x14ac:dyDescent="0.25">
      <c r="A87" t="s">
        <v>305</v>
      </c>
      <c r="B87" t="s">
        <v>306</v>
      </c>
      <c r="C87">
        <v>1</v>
      </c>
      <c r="D87" s="43" t="s">
        <v>268</v>
      </c>
    </row>
    <row r="88" spans="1:5" x14ac:dyDescent="0.25">
      <c r="A88" t="s">
        <v>307</v>
      </c>
      <c r="B88" t="s">
        <v>308</v>
      </c>
      <c r="C88">
        <v>1</v>
      </c>
      <c r="D88" s="43" t="s">
        <v>268</v>
      </c>
    </row>
    <row r="89" spans="1:5" x14ac:dyDescent="0.25">
      <c r="A89" t="s">
        <v>402</v>
      </c>
      <c r="B89" t="s">
        <v>403</v>
      </c>
      <c r="C89">
        <v>1</v>
      </c>
      <c r="D89" s="43" t="s">
        <v>268</v>
      </c>
    </row>
    <row r="90" spans="1:5" x14ac:dyDescent="0.25">
      <c r="A90" t="s">
        <v>404</v>
      </c>
      <c r="B90" t="s">
        <v>405</v>
      </c>
      <c r="C90">
        <v>1</v>
      </c>
      <c r="D90" s="43" t="s">
        <v>268</v>
      </c>
    </row>
    <row r="92" spans="1:5" ht="15.75" x14ac:dyDescent="0.25">
      <c r="A92" s="41"/>
    </row>
    <row r="93" spans="1:5" x14ac:dyDescent="0.25">
      <c r="A93" s="42" t="s">
        <v>115</v>
      </c>
      <c r="B93" s="42" t="s">
        <v>0</v>
      </c>
      <c r="C93" s="42" t="s">
        <v>116</v>
      </c>
      <c r="D93" s="44" t="s">
        <v>117</v>
      </c>
      <c r="E93" s="42"/>
    </row>
    <row r="94" spans="1:5" x14ac:dyDescent="0.25">
      <c r="A94" t="s">
        <v>500</v>
      </c>
      <c r="B94" t="s">
        <v>501</v>
      </c>
      <c r="C94">
        <v>1</v>
      </c>
      <c r="D94" s="43" t="s">
        <v>315</v>
      </c>
    </row>
    <row r="95" spans="1:5" x14ac:dyDescent="0.25">
      <c r="A95" t="s">
        <v>326</v>
      </c>
      <c r="B95" t="s">
        <v>327</v>
      </c>
      <c r="C95">
        <v>1</v>
      </c>
      <c r="D95" s="43" t="s">
        <v>315</v>
      </c>
    </row>
    <row r="96" spans="1:5" x14ac:dyDescent="0.25">
      <c r="A96" t="s">
        <v>332</v>
      </c>
      <c r="B96" t="s">
        <v>333</v>
      </c>
      <c r="C96">
        <v>1</v>
      </c>
      <c r="D96" s="43" t="s">
        <v>315</v>
      </c>
    </row>
    <row r="97" spans="1:4" x14ac:dyDescent="0.25">
      <c r="A97" t="s">
        <v>502</v>
      </c>
      <c r="B97" t="s">
        <v>503</v>
      </c>
      <c r="C97">
        <v>3</v>
      </c>
      <c r="D97" s="43" t="s">
        <v>315</v>
      </c>
    </row>
    <row r="98" spans="1:4" x14ac:dyDescent="0.25">
      <c r="A98" t="s">
        <v>378</v>
      </c>
      <c r="B98" t="s">
        <v>379</v>
      </c>
      <c r="C98">
        <v>1</v>
      </c>
      <c r="D98" s="43" t="s">
        <v>315</v>
      </c>
    </row>
    <row r="99" spans="1:4" x14ac:dyDescent="0.25">
      <c r="A99" t="s">
        <v>406</v>
      </c>
      <c r="B99" t="s">
        <v>407</v>
      </c>
      <c r="C99">
        <v>1</v>
      </c>
      <c r="D99" s="43" t="s">
        <v>315</v>
      </c>
    </row>
    <row r="100" spans="1:4" x14ac:dyDescent="0.25">
      <c r="A100" t="s">
        <v>384</v>
      </c>
      <c r="B100" t="s">
        <v>385</v>
      </c>
      <c r="C100">
        <v>2</v>
      </c>
      <c r="D100" s="43" t="s">
        <v>315</v>
      </c>
    </row>
    <row r="101" spans="1:4" x14ac:dyDescent="0.25">
      <c r="A101" t="s">
        <v>386</v>
      </c>
      <c r="B101" t="s">
        <v>387</v>
      </c>
      <c r="C101">
        <v>1</v>
      </c>
      <c r="D101" s="43" t="s">
        <v>315</v>
      </c>
    </row>
    <row r="103" spans="1:4" x14ac:dyDescent="0.25">
      <c r="A103" t="s">
        <v>396</v>
      </c>
    </row>
  </sheetData>
  <mergeCells count="2">
    <mergeCell ref="A1:C1"/>
    <mergeCell ref="A2:C2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2H17 Revlon</vt:lpstr>
      <vt:lpstr>Graphic Kit 5152-88 Contents</vt:lpstr>
      <vt:lpstr>Graphic Kit 5152-89 Contents</vt:lpstr>
      <vt:lpstr>Graphic Kit 5152-90 Contents</vt:lpstr>
    </vt:vector>
  </TitlesOfParts>
  <Company>Revlon Consumer Products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Nyman, Linda</dc:creator>
  <cp:lastModifiedBy>Nyman, Linda</cp:lastModifiedBy>
  <cp:lastPrinted>2017-03-15T12:54:13Z</cp:lastPrinted>
  <dcterms:created xsi:type="dcterms:W3CDTF">2017-02-16T17:00:00Z</dcterms:created>
  <dcterms:modified xsi:type="dcterms:W3CDTF">2017-04-06T14:51:00Z</dcterms:modified>
</cp:coreProperties>
</file>